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activeTab="6"/>
  </bookViews>
  <sheets>
    <sheet name="市属" sheetId="2" r:id="rId1"/>
    <sheet name="邗江区" sheetId="3" r:id="rId2"/>
    <sheet name="广陵区" sheetId="4" r:id="rId3"/>
    <sheet name="江都区" sheetId="5" r:id="rId4"/>
    <sheet name="仪征市" sheetId="6" r:id="rId5"/>
    <sheet name="高邮市" sheetId="7" r:id="rId6"/>
    <sheet name="宝应县" sheetId="8" r:id="rId7"/>
  </sheets>
  <definedNames>
    <definedName name="_xlnm.Print_Titles" localSheetId="0">市属!$2:$3</definedName>
    <definedName name="_xlnm._FilterDatabase" localSheetId="0" hidden="1">市属!$A$3:$T$106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<sst xmlns="http://schemas.openxmlformats.org/spreadsheetml/2006/main" count="6207" uniqueCount="1304">
  <si>
    <r>
      <t>2026</t>
    </r>
    <r>
      <rPr>
        <sz val="20"/>
        <rFont val="方正小标宋_GBK"/>
        <family val="4"/>
        <charset val="134"/>
      </rPr>
      <t>年扬州市市属事业单位统一公开招聘工作人员岗位条件简介表</t>
    </r>
  </si>
  <si>
    <r>
      <rPr>
        <sz val="10"/>
        <rFont val="黑体"/>
        <family val="3"/>
        <charset val="134"/>
      </rPr>
      <t>地区</t>
    </r>
    <r>
      <rPr>
        <sz val="10"/>
        <rFont val="Times New Roman"/>
        <family val="1"/>
        <charset val="0"/>
      </rPr>
      <t xml:space="preserve">
</t>
    </r>
    <r>
      <rPr>
        <sz val="10"/>
        <rFont val="黑体"/>
        <family val="3"/>
        <charset val="134"/>
      </rPr>
      <t>代码</t>
    </r>
  </si>
  <si>
    <r>
      <rPr>
        <sz val="10"/>
        <rFont val="黑体"/>
        <family val="3"/>
        <charset val="134"/>
      </rPr>
      <t>地区</t>
    </r>
    <r>
      <rPr>
        <sz val="10"/>
        <rFont val="Times New Roman"/>
        <family val="1"/>
        <charset val="0"/>
      </rPr>
      <t xml:space="preserve">
</t>
    </r>
    <r>
      <rPr>
        <sz val="10"/>
        <rFont val="黑体"/>
        <family val="3"/>
        <charset val="134"/>
      </rPr>
      <t>名称</t>
    </r>
  </si>
  <si>
    <r>
      <rPr>
        <sz val="10"/>
        <rFont val="黑体"/>
        <family val="3"/>
        <charset val="134"/>
      </rPr>
      <t>主管</t>
    </r>
    <r>
      <rPr>
        <sz val="10"/>
        <rFont val="Times New Roman"/>
        <family val="1"/>
        <charset val="0"/>
      </rPr>
      <t xml:space="preserve">
</t>
    </r>
    <r>
      <rPr>
        <sz val="10"/>
        <rFont val="黑体"/>
        <family val="3"/>
        <charset val="134"/>
      </rPr>
      <t>部门</t>
    </r>
  </si>
  <si>
    <r>
      <rPr>
        <sz val="10"/>
        <rFont val="黑体"/>
        <family val="3"/>
        <charset val="134"/>
      </rPr>
      <t>单位代码</t>
    </r>
  </si>
  <si>
    <r>
      <rPr>
        <sz val="10"/>
        <rFont val="黑体"/>
        <family val="3"/>
        <charset val="134"/>
      </rPr>
      <t>招聘单位</t>
    </r>
  </si>
  <si>
    <r>
      <rPr>
        <sz val="10"/>
        <rFont val="黑体"/>
        <family val="3"/>
        <charset val="134"/>
      </rPr>
      <t>招聘</t>
    </r>
    <r>
      <rPr>
        <sz val="10"/>
        <rFont val="Times New Roman"/>
        <family val="1"/>
        <charset val="0"/>
      </rPr>
      <t xml:space="preserve">
</t>
    </r>
    <r>
      <rPr>
        <sz val="10"/>
        <rFont val="黑体"/>
        <family val="3"/>
        <charset val="134"/>
      </rPr>
      <t>岗位代码</t>
    </r>
  </si>
  <si>
    <r>
      <rPr>
        <sz val="10"/>
        <rFont val="黑体"/>
        <family val="3"/>
        <charset val="134"/>
      </rPr>
      <t>岗位招考</t>
    </r>
    <r>
      <rPr>
        <sz val="10"/>
        <rFont val="Times New Roman"/>
        <family val="1"/>
        <charset val="0"/>
      </rPr>
      <t xml:space="preserve">
</t>
    </r>
    <r>
      <rPr>
        <sz val="10"/>
        <rFont val="黑体"/>
        <family val="3"/>
        <charset val="134"/>
      </rPr>
      <t>类别</t>
    </r>
  </si>
  <si>
    <r>
      <rPr>
        <sz val="10"/>
        <rFont val="黑体"/>
        <family val="3"/>
        <charset val="134"/>
      </rPr>
      <t>拟聘工作</t>
    </r>
    <r>
      <rPr>
        <sz val="10"/>
        <rFont val="Times New Roman"/>
        <family val="1"/>
        <charset val="0"/>
      </rPr>
      <t xml:space="preserve">
</t>
    </r>
    <r>
      <rPr>
        <sz val="10"/>
        <rFont val="黑体"/>
        <family val="3"/>
        <charset val="134"/>
      </rPr>
      <t>简介</t>
    </r>
  </si>
  <si>
    <r>
      <rPr>
        <sz val="10"/>
        <rFont val="黑体"/>
        <family val="3"/>
        <charset val="134"/>
      </rPr>
      <t>经费</t>
    </r>
    <r>
      <rPr>
        <sz val="10"/>
        <rFont val="Times New Roman"/>
        <family val="1"/>
        <charset val="0"/>
      </rPr>
      <t xml:space="preserve">
</t>
    </r>
    <r>
      <rPr>
        <sz val="10"/>
        <rFont val="黑体"/>
        <family val="3"/>
        <charset val="134"/>
      </rPr>
      <t>渠道</t>
    </r>
  </si>
  <si>
    <r>
      <rPr>
        <sz val="10"/>
        <rFont val="黑体"/>
        <family val="3"/>
        <charset val="134"/>
      </rPr>
      <t>开考</t>
    </r>
    <r>
      <rPr>
        <sz val="10"/>
        <rFont val="Times New Roman"/>
        <family val="1"/>
        <charset val="0"/>
      </rPr>
      <t xml:space="preserve">
</t>
    </r>
    <r>
      <rPr>
        <sz val="10"/>
        <rFont val="黑体"/>
        <family val="3"/>
        <charset val="134"/>
      </rPr>
      <t>比例</t>
    </r>
  </si>
  <si>
    <r>
      <rPr>
        <sz val="10"/>
        <rFont val="黑体"/>
        <family val="3"/>
        <charset val="134"/>
      </rPr>
      <t>招聘</t>
    </r>
    <r>
      <rPr>
        <sz val="10"/>
        <rFont val="Times New Roman"/>
        <family val="1"/>
        <charset val="0"/>
      </rPr>
      <t xml:space="preserve">
</t>
    </r>
    <r>
      <rPr>
        <sz val="10"/>
        <rFont val="黑体"/>
        <family val="3"/>
        <charset val="134"/>
      </rPr>
      <t>人数</t>
    </r>
  </si>
  <si>
    <r>
      <rPr>
        <sz val="10"/>
        <rFont val="黑体"/>
        <family val="3"/>
        <charset val="134"/>
      </rPr>
      <t>招考条件</t>
    </r>
  </si>
  <si>
    <r>
      <rPr>
        <sz val="10"/>
        <rFont val="黑体"/>
        <family val="3"/>
        <charset val="134"/>
      </rPr>
      <t>笔试科目</t>
    </r>
  </si>
  <si>
    <r>
      <rPr>
        <sz val="10"/>
        <rFont val="黑体"/>
        <family val="3"/>
        <charset val="134"/>
      </rPr>
      <t>主管部门及招聘单位联系方式（区号：</t>
    </r>
    <r>
      <rPr>
        <sz val="10"/>
        <rFont val="Times New Roman"/>
        <family val="1"/>
        <charset val="0"/>
      </rPr>
      <t>0514</t>
    </r>
    <r>
      <rPr>
        <sz val="10"/>
        <rFont val="黑体"/>
        <family val="3"/>
        <charset val="134"/>
      </rPr>
      <t>）</t>
    </r>
  </si>
  <si>
    <r>
      <rPr>
        <sz val="10"/>
        <rFont val="黑体"/>
        <family val="3"/>
        <charset val="134"/>
      </rPr>
      <t>主管部门及招聘单位监督举报电话（区号：</t>
    </r>
    <r>
      <rPr>
        <sz val="10"/>
        <rFont val="Times New Roman"/>
        <family val="1"/>
        <charset val="0"/>
      </rPr>
      <t>0514</t>
    </r>
    <r>
      <rPr>
        <sz val="10"/>
        <rFont val="黑体"/>
        <family val="3"/>
        <charset val="134"/>
      </rPr>
      <t>）</t>
    </r>
  </si>
  <si>
    <r>
      <rPr>
        <sz val="10"/>
        <rFont val="黑体"/>
        <family val="3"/>
        <charset val="134"/>
      </rPr>
      <t>备注</t>
    </r>
  </si>
  <si>
    <r>
      <rPr>
        <sz val="10"/>
        <rFont val="黑体"/>
        <family val="3"/>
        <charset val="134"/>
      </rPr>
      <t>学历</t>
    </r>
  </si>
  <si>
    <r>
      <rPr>
        <sz val="10"/>
        <rFont val="黑体"/>
        <family val="3"/>
        <charset val="134"/>
      </rPr>
      <t>专业</t>
    </r>
  </si>
  <si>
    <r>
      <rPr>
        <sz val="10"/>
        <rFont val="黑体"/>
        <family val="3"/>
        <charset val="134"/>
      </rPr>
      <t>其他</t>
    </r>
  </si>
  <si>
    <t>100000</t>
  </si>
  <si>
    <r>
      <rPr>
        <sz val="10"/>
        <rFont val="宋体"/>
        <charset val="134"/>
      </rPr>
      <t>扬州市</t>
    </r>
  </si>
  <si>
    <r>
      <rPr>
        <sz val="10"/>
        <rFont val="宋体"/>
        <charset val="134"/>
      </rPr>
      <t>市直</t>
    </r>
  </si>
  <si>
    <t>001</t>
  </si>
  <si>
    <r>
      <rPr>
        <sz val="10"/>
        <rFont val="宋体"/>
        <charset val="134"/>
      </rPr>
      <t>中共扬州市委党校（扬州市行政学院）</t>
    </r>
  </si>
  <si>
    <t>01</t>
  </si>
  <si>
    <r>
      <rPr>
        <sz val="10"/>
        <rFont val="宋体"/>
        <charset val="134"/>
      </rPr>
      <t>专业技术（其他类）</t>
    </r>
  </si>
  <si>
    <r>
      <rPr>
        <sz val="10"/>
        <rFont val="宋体"/>
        <charset val="134"/>
      </rPr>
      <t>学员管理工作</t>
    </r>
  </si>
  <si>
    <r>
      <rPr>
        <sz val="10"/>
        <rFont val="宋体"/>
        <charset val="134"/>
      </rPr>
      <t>全额</t>
    </r>
  </si>
  <si>
    <r>
      <rPr>
        <sz val="10"/>
        <rFont val="宋体"/>
        <charset val="134"/>
      </rPr>
      <t>不限</t>
    </r>
  </si>
  <si>
    <r>
      <rPr>
        <sz val="10"/>
        <rFont val="宋体"/>
        <charset val="134"/>
      </rPr>
      <t>研究生</t>
    </r>
  </si>
  <si>
    <r>
      <rPr>
        <sz val="10"/>
        <rFont val="宋体"/>
        <charset val="134"/>
      </rPr>
      <t>社会政治类、公共管理类</t>
    </r>
  </si>
  <si>
    <r>
      <rPr>
        <sz val="10"/>
        <rFont val="宋体"/>
        <charset val="134"/>
      </rPr>
      <t>取得相应学位，中共党员（含预备）</t>
    </r>
  </si>
  <si>
    <r>
      <rPr>
        <sz val="10"/>
        <rFont val="宋体"/>
        <charset val="134"/>
      </rPr>
      <t>综合知识和能力素质（通用类专业技术其他类岗位）</t>
    </r>
  </si>
  <si>
    <t>82800552</t>
  </si>
  <si>
    <t>02</t>
  </si>
  <si>
    <r>
      <rPr>
        <sz val="10"/>
        <rFont val="宋体"/>
        <charset val="134"/>
      </rPr>
      <t>专业技术（计算机类）</t>
    </r>
  </si>
  <si>
    <r>
      <rPr>
        <sz val="10"/>
        <rFont val="宋体"/>
        <charset val="134"/>
      </rPr>
      <t>智慧校园建设相关工作</t>
    </r>
  </si>
  <si>
    <t>3:1</t>
  </si>
  <si>
    <r>
      <rPr>
        <sz val="10"/>
        <rFont val="宋体"/>
        <charset val="134"/>
      </rPr>
      <t>本科及以上</t>
    </r>
  </si>
  <si>
    <r>
      <rPr>
        <sz val="10"/>
        <rFont val="宋体"/>
        <charset val="134"/>
      </rPr>
      <t>计算机（软件）类</t>
    </r>
  </si>
  <si>
    <r>
      <t>2026</t>
    </r>
    <r>
      <rPr>
        <sz val="10"/>
        <rFont val="宋体"/>
        <charset val="134"/>
      </rPr>
      <t>年毕业生，取得相应学位，中共党员（含预备）</t>
    </r>
  </si>
  <si>
    <r>
      <rPr>
        <sz val="10"/>
        <rFont val="宋体"/>
        <charset val="134"/>
      </rPr>
      <t>综合知识和能力素质（通用类专业技术计算机类岗位）</t>
    </r>
  </si>
  <si>
    <r>
      <rPr>
        <sz val="10"/>
        <rFont val="宋体"/>
        <charset val="134"/>
      </rPr>
      <t>市委政法委</t>
    </r>
  </si>
  <si>
    <t>002</t>
  </si>
  <si>
    <r>
      <rPr>
        <sz val="10"/>
        <rFont val="宋体"/>
        <charset val="134"/>
      </rPr>
      <t>扬州市社会治安综合治理中心（扬州市市域社会治理现代化指挥中心）</t>
    </r>
  </si>
  <si>
    <r>
      <rPr>
        <sz val="10"/>
        <rFont val="宋体"/>
        <charset val="134"/>
      </rPr>
      <t>指挥平台信息管理工作</t>
    </r>
  </si>
  <si>
    <r>
      <rPr>
        <sz val="10"/>
        <rFont val="宋体"/>
        <charset val="134"/>
      </rPr>
      <t>计算机（软件）类、计算机（网络管理）类</t>
    </r>
  </si>
  <si>
    <r>
      <rPr>
        <sz val="10"/>
        <rFont val="宋体"/>
        <charset val="134"/>
      </rPr>
      <t>取得相应学位，女性</t>
    </r>
  </si>
  <si>
    <t>87865812
82185591</t>
  </si>
  <si>
    <t>82185579</t>
  </si>
  <si>
    <r>
      <rPr>
        <sz val="10"/>
        <rFont val="宋体"/>
        <charset val="134"/>
      </rPr>
      <t>取得相应学位，男性</t>
    </r>
  </si>
  <si>
    <r>
      <rPr>
        <sz val="10"/>
        <rFont val="宋体"/>
        <charset val="134"/>
      </rPr>
      <t>市委市级机关工委</t>
    </r>
  </si>
  <si>
    <t>003</t>
  </si>
  <si>
    <r>
      <rPr>
        <sz val="10"/>
        <rFont val="宋体"/>
        <charset val="134"/>
      </rPr>
      <t>中共扬州市委市级机关工委党校（扬州市市级机关党群服务中心）</t>
    </r>
  </si>
  <si>
    <r>
      <rPr>
        <sz val="10"/>
        <rFont val="宋体"/>
        <charset val="134"/>
      </rPr>
      <t>机关党建相关工作</t>
    </r>
  </si>
  <si>
    <t>87865462</t>
  </si>
  <si>
    <t>87893275</t>
  </si>
  <si>
    <r>
      <rPr>
        <sz val="10"/>
        <rFont val="宋体"/>
        <charset val="134"/>
      </rPr>
      <t>市委社会工作部</t>
    </r>
  </si>
  <si>
    <t>004</t>
  </si>
  <si>
    <r>
      <rPr>
        <sz val="10"/>
        <rFont val="宋体"/>
        <charset val="134"/>
      </rPr>
      <t>扬州市社会工作发展促进中心</t>
    </r>
  </si>
  <si>
    <r>
      <rPr>
        <sz val="10"/>
        <rFont val="宋体"/>
        <charset val="134"/>
      </rPr>
      <t>社工人才队伍建设工作</t>
    </r>
  </si>
  <si>
    <r>
      <rPr>
        <sz val="10"/>
        <rFont val="宋体"/>
        <charset val="134"/>
      </rPr>
      <t>信息网络维护及安全等工作</t>
    </r>
  </si>
  <si>
    <r>
      <rPr>
        <sz val="10"/>
        <rFont val="宋体"/>
        <charset val="134"/>
      </rPr>
      <t>计算机类</t>
    </r>
  </si>
  <si>
    <r>
      <rPr>
        <sz val="10"/>
        <rFont val="宋体"/>
        <charset val="134"/>
      </rPr>
      <t>市人大办公室</t>
    </r>
  </si>
  <si>
    <t>005</t>
  </si>
  <si>
    <r>
      <rPr>
        <sz val="10"/>
        <rFont val="宋体"/>
        <charset val="134"/>
      </rPr>
      <t>扬州市人大代表服务保障中心</t>
    </r>
  </si>
  <si>
    <r>
      <rPr>
        <sz val="10"/>
        <rFont val="宋体"/>
        <charset val="134"/>
      </rPr>
      <t>管理</t>
    </r>
  </si>
  <si>
    <r>
      <rPr>
        <sz val="10"/>
        <rFont val="宋体"/>
        <charset val="134"/>
      </rPr>
      <t>综合管理工作</t>
    </r>
  </si>
  <si>
    <r>
      <t>2026</t>
    </r>
    <r>
      <rPr>
        <sz val="10"/>
        <rFont val="宋体"/>
        <charset val="134"/>
      </rPr>
      <t>年毕业生，取得相应学位</t>
    </r>
  </si>
  <si>
    <r>
      <rPr>
        <sz val="10"/>
        <rFont val="宋体"/>
        <charset val="134"/>
      </rPr>
      <t>综合知识和能力素质（管理类岗位）</t>
    </r>
  </si>
  <si>
    <t>87802911
87802909</t>
  </si>
  <si>
    <r>
      <rPr>
        <sz val="10"/>
        <rFont val="宋体"/>
        <charset val="134"/>
      </rPr>
      <t>市总工会</t>
    </r>
  </si>
  <si>
    <t>006</t>
  </si>
  <si>
    <r>
      <rPr>
        <sz val="10"/>
        <rFont val="宋体"/>
        <charset val="134"/>
      </rPr>
      <t>扬州市工会综合服务中心</t>
    </r>
  </si>
  <si>
    <r>
      <rPr>
        <sz val="10"/>
        <rFont val="宋体"/>
        <charset val="134"/>
      </rPr>
      <t>经济类、公共管理类、工商管理类、统计类</t>
    </r>
  </si>
  <si>
    <t>87329413
87329421</t>
  </si>
  <si>
    <t>007</t>
  </si>
  <si>
    <r>
      <rPr>
        <sz val="10"/>
        <rFont val="宋体"/>
        <charset val="134"/>
      </rPr>
      <t>江苏省工人扬州疗养院</t>
    </r>
  </si>
  <si>
    <r>
      <rPr>
        <sz val="10"/>
        <rFont val="宋体"/>
        <charset val="134"/>
      </rPr>
      <t>差额</t>
    </r>
  </si>
  <si>
    <r>
      <rPr>
        <sz val="10"/>
        <rFont val="宋体"/>
        <charset val="134"/>
      </rPr>
      <t>公共管理类、工商管理类</t>
    </r>
  </si>
  <si>
    <t>87329413
87809591</t>
  </si>
  <si>
    <r>
      <rPr>
        <sz val="10"/>
        <rFont val="宋体"/>
        <charset val="134"/>
      </rPr>
      <t>市中级人民法院</t>
    </r>
  </si>
  <si>
    <t>008</t>
  </si>
  <si>
    <r>
      <rPr>
        <sz val="10"/>
        <rFont val="宋体"/>
        <charset val="134"/>
      </rPr>
      <t>扬州市企业重整服务中心</t>
    </r>
  </si>
  <si>
    <r>
      <rPr>
        <sz val="10"/>
        <rFont val="宋体"/>
        <charset val="134"/>
      </rPr>
      <t>企业破产重整工作</t>
    </r>
  </si>
  <si>
    <r>
      <rPr>
        <sz val="10"/>
        <rFont val="宋体"/>
        <charset val="134"/>
      </rPr>
      <t>法律类</t>
    </r>
  </si>
  <si>
    <r>
      <t>2026</t>
    </r>
    <r>
      <rPr>
        <sz val="10"/>
        <rFont val="宋体"/>
        <charset val="134"/>
      </rPr>
      <t>年毕业生，取得相应学位，本科阶段也须为法律类专业并取得相应学位，取得国家法律职业资格证书（</t>
    </r>
    <r>
      <rPr>
        <sz val="10"/>
        <rFont val="Times New Roman"/>
        <family val="1"/>
        <charset val="0"/>
      </rPr>
      <t>A</t>
    </r>
    <r>
      <rPr>
        <sz val="10"/>
        <rFont val="宋体"/>
        <charset val="134"/>
      </rPr>
      <t>类）</t>
    </r>
  </si>
  <si>
    <r>
      <rPr>
        <sz val="10"/>
        <rFont val="宋体"/>
        <charset val="134"/>
      </rPr>
      <t>取得相应学位，本科阶段也须为法律类专业并取得相应学位，取得国家法律职业资格证书（</t>
    </r>
    <r>
      <rPr>
        <sz val="10"/>
        <rFont val="Times New Roman"/>
        <family val="1"/>
        <charset val="0"/>
      </rPr>
      <t>A</t>
    </r>
    <r>
      <rPr>
        <sz val="10"/>
        <rFont val="宋体"/>
        <charset val="134"/>
      </rPr>
      <t>类）</t>
    </r>
  </si>
  <si>
    <r>
      <rPr>
        <sz val="10"/>
        <rFont val="宋体"/>
        <charset val="134"/>
      </rPr>
      <t>市教育局</t>
    </r>
  </si>
  <si>
    <t>009</t>
  </si>
  <si>
    <r>
      <rPr>
        <sz val="10"/>
        <rFont val="宋体"/>
        <charset val="134"/>
      </rPr>
      <t>扬州市高等教育发展服务中心</t>
    </r>
  </si>
  <si>
    <r>
      <rPr>
        <sz val="10"/>
        <rFont val="宋体"/>
        <charset val="134"/>
      </rPr>
      <t>高校科研项目建设服务工作</t>
    </r>
  </si>
  <si>
    <r>
      <rPr>
        <sz val="10"/>
        <rFont val="宋体"/>
        <charset val="134"/>
      </rPr>
      <t>电子信息类</t>
    </r>
  </si>
  <si>
    <t>87318699
87586773</t>
  </si>
  <si>
    <r>
      <rPr>
        <sz val="10"/>
        <rFont val="宋体"/>
        <charset val="134"/>
      </rPr>
      <t>高校毕业生就业指导服务等工作</t>
    </r>
  </si>
  <si>
    <r>
      <rPr>
        <sz val="10"/>
        <rFont val="宋体"/>
        <charset val="134"/>
      </rPr>
      <t>社会政治类</t>
    </r>
  </si>
  <si>
    <t>010</t>
  </si>
  <si>
    <r>
      <rPr>
        <sz val="10"/>
        <rFont val="宋体"/>
        <charset val="134"/>
      </rPr>
      <t>扬州市竹西中学</t>
    </r>
  </si>
  <si>
    <r>
      <rPr>
        <sz val="10"/>
        <rFont val="宋体"/>
        <charset val="134"/>
      </rPr>
      <t>校医工作</t>
    </r>
  </si>
  <si>
    <r>
      <rPr>
        <sz val="10"/>
        <rFont val="宋体"/>
        <charset val="134"/>
      </rPr>
      <t>临床医学、内科学、外科学、急诊医学</t>
    </r>
  </si>
  <si>
    <r>
      <rPr>
        <sz val="10"/>
        <rFont val="宋体"/>
        <charset val="134"/>
      </rPr>
      <t>取得相应学位，取得临床执业医师资格</t>
    </r>
  </si>
  <si>
    <t>87318699
87625925</t>
  </si>
  <si>
    <r>
      <rPr>
        <sz val="10"/>
        <rFont val="宋体"/>
        <charset val="134"/>
      </rPr>
      <t>市科技局</t>
    </r>
  </si>
  <si>
    <t>011</t>
  </si>
  <si>
    <r>
      <rPr>
        <sz val="10"/>
        <rFont val="宋体"/>
        <charset val="134"/>
      </rPr>
      <t>扬州市科学技术情报研究所</t>
    </r>
  </si>
  <si>
    <r>
      <rPr>
        <sz val="10"/>
        <rFont val="宋体"/>
        <charset val="134"/>
      </rPr>
      <t>情报研究、信息分析工作</t>
    </r>
  </si>
  <si>
    <r>
      <rPr>
        <sz val="10"/>
        <rFont val="宋体"/>
        <charset val="134"/>
      </rPr>
      <t>取得相应学位</t>
    </r>
  </si>
  <si>
    <t>87938503
87325339</t>
  </si>
  <si>
    <t>87938529</t>
  </si>
  <si>
    <r>
      <rPr>
        <sz val="10"/>
        <rFont val="宋体"/>
        <charset val="134"/>
      </rPr>
      <t>市工业和信息化局</t>
    </r>
  </si>
  <si>
    <t>012</t>
  </si>
  <si>
    <r>
      <rPr>
        <sz val="10"/>
        <rFont val="宋体"/>
        <charset val="134"/>
      </rPr>
      <t>扬州市节能管理服务中心</t>
    </r>
  </si>
  <si>
    <r>
      <rPr>
        <sz val="10"/>
        <rFont val="宋体"/>
        <charset val="134"/>
      </rPr>
      <t>节能管理相关工作</t>
    </r>
  </si>
  <si>
    <r>
      <rPr>
        <sz val="10"/>
        <rFont val="宋体"/>
        <charset val="134"/>
      </rPr>
      <t>能源动力类</t>
    </r>
  </si>
  <si>
    <r>
      <t>2026</t>
    </r>
    <r>
      <rPr>
        <sz val="10"/>
        <rFont val="宋体"/>
        <charset val="134"/>
      </rPr>
      <t>年毕业生，取得相应学位，取得大学英语六级考试证书</t>
    </r>
  </si>
  <si>
    <t>87868231
87965232</t>
  </si>
  <si>
    <r>
      <rPr>
        <sz val="10"/>
        <rFont val="宋体"/>
        <charset val="134"/>
      </rPr>
      <t>市公安局</t>
    </r>
  </si>
  <si>
    <t>013</t>
  </si>
  <si>
    <r>
      <rPr>
        <sz val="10"/>
        <rFont val="宋体"/>
        <charset val="134"/>
      </rPr>
      <t>扬州市公安档案管理中心</t>
    </r>
  </si>
  <si>
    <r>
      <rPr>
        <sz val="10"/>
        <rFont val="宋体"/>
        <charset val="134"/>
      </rPr>
      <t>信息化建设及应用工作</t>
    </r>
  </si>
  <si>
    <r>
      <rPr>
        <sz val="10"/>
        <rFont val="宋体"/>
        <charset val="134"/>
      </rPr>
      <t>市民政局</t>
    </r>
  </si>
  <si>
    <t>014</t>
  </si>
  <si>
    <r>
      <rPr>
        <sz val="10"/>
        <rFont val="宋体"/>
        <charset val="134"/>
      </rPr>
      <t>扬州市社会福利中心</t>
    </r>
  </si>
  <si>
    <r>
      <rPr>
        <sz val="10"/>
        <rFont val="宋体"/>
        <charset val="134"/>
      </rPr>
      <t>临床医疗工作</t>
    </r>
  </si>
  <si>
    <r>
      <rPr>
        <sz val="10"/>
        <rFont val="宋体"/>
        <charset val="134"/>
      </rPr>
      <t>临床医学、内科学、外科学、急诊医学、儿科学、老年医学</t>
    </r>
  </si>
  <si>
    <r>
      <rPr>
        <sz val="10"/>
        <rFont val="宋体"/>
        <charset val="134"/>
      </rPr>
      <t>康复工作</t>
    </r>
  </si>
  <si>
    <r>
      <rPr>
        <sz val="10"/>
        <rFont val="宋体"/>
        <charset val="134"/>
      </rPr>
      <t>运动康复、运动康复学、运动康复与健康、康复治疗、康复治疗学、康复医学与理疗学、中西医结合康复医学</t>
    </r>
  </si>
  <si>
    <r>
      <rPr>
        <sz val="10"/>
        <rFont val="宋体"/>
        <charset val="134"/>
      </rPr>
      <t>取得相应学位，具有</t>
    </r>
    <r>
      <rPr>
        <sz val="10"/>
        <rFont val="Times New Roman"/>
        <family val="1"/>
        <charset val="0"/>
      </rPr>
      <t>2</t>
    </r>
    <r>
      <rPr>
        <sz val="10"/>
        <rFont val="宋体"/>
        <charset val="134"/>
      </rPr>
      <t>年及以上相应专业工作经历</t>
    </r>
  </si>
  <si>
    <t>03</t>
  </si>
  <si>
    <r>
      <rPr>
        <sz val="10"/>
        <rFont val="宋体"/>
        <charset val="134"/>
      </rPr>
      <t>心理治疗工作</t>
    </r>
  </si>
  <si>
    <r>
      <rPr>
        <sz val="10"/>
        <rFont val="宋体"/>
        <charset val="134"/>
      </rPr>
      <t>心理学、应用心理、应用心理学、临床心理学、心理医学、医学心理学</t>
    </r>
  </si>
  <si>
    <t>015</t>
  </si>
  <si>
    <r>
      <rPr>
        <sz val="10"/>
        <rFont val="宋体"/>
        <charset val="134"/>
      </rPr>
      <t>扬州市殡仪馆</t>
    </r>
  </si>
  <si>
    <r>
      <rPr>
        <sz val="10"/>
        <rFont val="宋体"/>
        <charset val="134"/>
      </rPr>
      <t>殡葬技术工作</t>
    </r>
  </si>
  <si>
    <r>
      <rPr>
        <sz val="10"/>
        <rFont val="宋体"/>
        <charset val="134"/>
      </rPr>
      <t>自筹</t>
    </r>
  </si>
  <si>
    <r>
      <rPr>
        <sz val="10"/>
        <rFont val="宋体"/>
        <charset val="134"/>
      </rPr>
      <t>大专及以上</t>
    </r>
  </si>
  <si>
    <r>
      <rPr>
        <sz val="10"/>
        <rFont val="宋体"/>
        <charset val="134"/>
      </rPr>
      <t>现代殡葬技术与管理、现代殡仪技术与管理</t>
    </r>
  </si>
  <si>
    <r>
      <t>2026</t>
    </r>
    <r>
      <rPr>
        <sz val="10"/>
        <rFont val="宋体"/>
        <charset val="134"/>
      </rPr>
      <t>年毕业生</t>
    </r>
  </si>
  <si>
    <r>
      <rPr>
        <sz val="10"/>
        <rFont val="宋体"/>
        <charset val="134"/>
      </rPr>
      <t>具有</t>
    </r>
    <r>
      <rPr>
        <sz val="10"/>
        <rFont val="Times New Roman"/>
        <family val="1"/>
        <charset val="0"/>
      </rPr>
      <t>2</t>
    </r>
    <r>
      <rPr>
        <sz val="10"/>
        <rFont val="宋体"/>
        <charset val="134"/>
      </rPr>
      <t>年及以上相应专业工作经历</t>
    </r>
  </si>
  <si>
    <r>
      <rPr>
        <sz val="10"/>
        <rFont val="宋体"/>
        <charset val="134"/>
      </rPr>
      <t>市司法局</t>
    </r>
  </si>
  <si>
    <t>016</t>
  </si>
  <si>
    <r>
      <rPr>
        <sz val="10"/>
        <rFont val="宋体"/>
        <charset val="134"/>
      </rPr>
      <t>扬州市公共法律服务中心</t>
    </r>
  </si>
  <si>
    <r>
      <rPr>
        <sz val="10"/>
        <rFont val="宋体"/>
        <charset val="134"/>
      </rPr>
      <t>专业技术（法律类）</t>
    </r>
  </si>
  <si>
    <r>
      <rPr>
        <sz val="10"/>
        <rFont val="宋体"/>
        <charset val="134"/>
      </rPr>
      <t>公共法律服务工作</t>
    </r>
  </si>
  <si>
    <r>
      <rPr>
        <sz val="10"/>
        <rFont val="宋体"/>
        <charset val="134"/>
      </rPr>
      <t>取得相应学位，取得国家法律职业资格证书（</t>
    </r>
    <r>
      <rPr>
        <sz val="10"/>
        <rFont val="Times New Roman"/>
        <family val="1"/>
        <charset val="0"/>
      </rPr>
      <t>A</t>
    </r>
    <r>
      <rPr>
        <sz val="10"/>
        <rFont val="宋体"/>
        <charset val="134"/>
      </rPr>
      <t>类）</t>
    </r>
  </si>
  <si>
    <r>
      <rPr>
        <sz val="10"/>
        <rFont val="宋体"/>
        <charset val="134"/>
      </rPr>
      <t>综合知识和能力素质（通用类专业技术法律类岗位）</t>
    </r>
  </si>
  <si>
    <t>87341314
80789286</t>
  </si>
  <si>
    <r>
      <rPr>
        <sz val="10"/>
        <rFont val="宋体"/>
        <charset val="134"/>
      </rPr>
      <t>市财政局</t>
    </r>
  </si>
  <si>
    <t>017</t>
  </si>
  <si>
    <r>
      <rPr>
        <sz val="10"/>
        <rFont val="宋体"/>
        <charset val="134"/>
      </rPr>
      <t>扬州市财政投资评审中心</t>
    </r>
  </si>
  <si>
    <r>
      <rPr>
        <sz val="10"/>
        <rFont val="宋体"/>
        <charset val="134"/>
      </rPr>
      <t>政府财政性投资项目评审工作</t>
    </r>
  </si>
  <si>
    <r>
      <rPr>
        <sz val="10"/>
        <rFont val="宋体"/>
        <charset val="134"/>
      </rPr>
      <t>建筑工程类</t>
    </r>
  </si>
  <si>
    <r>
      <rPr>
        <sz val="10"/>
        <rFont val="宋体"/>
        <charset val="134"/>
      </rPr>
      <t>取得相应学位，取得一级造价工程师职业资格，需现场查勘、适合男性</t>
    </r>
  </si>
  <si>
    <t>87863547</t>
  </si>
  <si>
    <t>87863780</t>
  </si>
  <si>
    <r>
      <t>2026</t>
    </r>
    <r>
      <rPr>
        <sz val="10"/>
        <rFont val="宋体"/>
        <charset val="134"/>
      </rPr>
      <t>年毕业生，取得相应学位，需现场查勘、适合男性</t>
    </r>
  </si>
  <si>
    <r>
      <rPr>
        <sz val="10"/>
        <rFont val="宋体"/>
        <charset val="134"/>
      </rPr>
      <t>市自然资源和规划局</t>
    </r>
  </si>
  <si>
    <t>018</t>
  </si>
  <si>
    <r>
      <rPr>
        <sz val="10"/>
        <rFont val="宋体"/>
        <charset val="134"/>
      </rPr>
      <t>扬州市不动产登记中心</t>
    </r>
  </si>
  <si>
    <r>
      <rPr>
        <sz val="10"/>
        <rFont val="宋体"/>
        <charset val="134"/>
      </rPr>
      <t>不动产登记工作</t>
    </r>
  </si>
  <si>
    <r>
      <rPr>
        <sz val="10"/>
        <rFont val="宋体"/>
        <charset val="134"/>
      </rPr>
      <t>测绘类</t>
    </r>
  </si>
  <si>
    <t>87328123
80301159</t>
  </si>
  <si>
    <t>019</t>
  </si>
  <si>
    <r>
      <rPr>
        <sz val="10"/>
        <rFont val="宋体"/>
        <charset val="134"/>
      </rPr>
      <t>扬州市林业管理站</t>
    </r>
  </si>
  <si>
    <r>
      <rPr>
        <sz val="10"/>
        <rFont val="宋体"/>
        <charset val="134"/>
      </rPr>
      <t>邗江分站林业管理及业务指导工作</t>
    </r>
  </si>
  <si>
    <r>
      <rPr>
        <sz val="10"/>
        <rFont val="宋体"/>
        <charset val="134"/>
      </rPr>
      <t>林业类</t>
    </r>
  </si>
  <si>
    <r>
      <t>2026</t>
    </r>
    <r>
      <rPr>
        <sz val="10"/>
        <rFont val="宋体"/>
        <charset val="134"/>
      </rPr>
      <t>年毕业生，取得相应学位，女性</t>
    </r>
  </si>
  <si>
    <t>87328123
87862215</t>
  </si>
  <si>
    <r>
      <t>2026</t>
    </r>
    <r>
      <rPr>
        <sz val="10"/>
        <rFont val="宋体"/>
        <charset val="134"/>
      </rPr>
      <t>年毕业生，取得相应学位，男性</t>
    </r>
  </si>
  <si>
    <r>
      <rPr>
        <sz val="10"/>
        <rFont val="宋体"/>
        <charset val="134"/>
      </rPr>
      <t>市生态环境局</t>
    </r>
  </si>
  <si>
    <t>020</t>
  </si>
  <si>
    <r>
      <rPr>
        <sz val="10"/>
        <rFont val="宋体"/>
        <charset val="134"/>
      </rPr>
      <t>扬州市宝应环境监测站</t>
    </r>
  </si>
  <si>
    <r>
      <rPr>
        <sz val="10"/>
        <rFont val="宋体"/>
        <charset val="134"/>
      </rPr>
      <t>环境监测现场采样、实验分析等工作</t>
    </r>
  </si>
  <si>
    <r>
      <rPr>
        <sz val="10"/>
        <rFont val="宋体"/>
        <charset val="134"/>
      </rPr>
      <t>环境保护类</t>
    </r>
  </si>
  <si>
    <t>80988081
80890523</t>
  </si>
  <si>
    <t>80988058
88224184</t>
  </si>
  <si>
    <t>021</t>
  </si>
  <si>
    <r>
      <rPr>
        <sz val="10"/>
        <rFont val="宋体"/>
        <charset val="134"/>
      </rPr>
      <t>扬州市高邮环境监测站</t>
    </r>
  </si>
  <si>
    <r>
      <rPr>
        <sz val="10"/>
        <rFont val="宋体"/>
        <charset val="134"/>
      </rPr>
      <t>化学工程类</t>
    </r>
  </si>
  <si>
    <t>80988081
84689836</t>
  </si>
  <si>
    <t>80988058
84605131</t>
  </si>
  <si>
    <t>022</t>
  </si>
  <si>
    <r>
      <rPr>
        <sz val="10"/>
        <color indexed="8"/>
        <rFont val="宋体"/>
        <charset val="134"/>
      </rPr>
      <t>扬州市仪征环境监测站</t>
    </r>
  </si>
  <si>
    <r>
      <rPr>
        <sz val="10"/>
        <color indexed="8"/>
        <rFont val="宋体"/>
        <charset val="134"/>
      </rPr>
      <t>环境监测现场采样、实验分析等工作</t>
    </r>
  </si>
  <si>
    <r>
      <rPr>
        <sz val="10"/>
        <rFont val="宋体"/>
        <charset val="134"/>
      </rPr>
      <t>化学工程类、环境保护类</t>
    </r>
  </si>
  <si>
    <t>80988081
83418831</t>
  </si>
  <si>
    <t>80988058
83418807</t>
  </si>
  <si>
    <r>
      <rPr>
        <sz val="10"/>
        <rFont val="宋体"/>
        <charset val="134"/>
      </rPr>
      <t>市住房和城乡建设局</t>
    </r>
  </si>
  <si>
    <t>023</t>
  </si>
  <si>
    <r>
      <rPr>
        <sz val="10"/>
        <rFont val="宋体"/>
        <charset val="134"/>
      </rPr>
      <t>扬州市建设工程管理中心</t>
    </r>
  </si>
  <si>
    <r>
      <rPr>
        <sz val="10"/>
        <rFont val="宋体"/>
        <charset val="134"/>
      </rPr>
      <t>建筑安全、质量监督相关工作</t>
    </r>
  </si>
  <si>
    <r>
      <t>2026</t>
    </r>
    <r>
      <rPr>
        <sz val="10"/>
        <rFont val="宋体"/>
        <charset val="134"/>
      </rPr>
      <t>年毕业生，取得相应学位，需登高检查、夜间巡查、应急处置、适合男性</t>
    </r>
  </si>
  <si>
    <t xml:space="preserve">87329511
82989819 </t>
  </si>
  <si>
    <r>
      <rPr>
        <sz val="10"/>
        <rFont val="宋体"/>
        <charset val="134"/>
      </rPr>
      <t>取得相应学位，具有</t>
    </r>
    <r>
      <rPr>
        <sz val="10"/>
        <rFont val="Times New Roman"/>
        <family val="1"/>
        <charset val="0"/>
      </rPr>
      <t>2</t>
    </r>
    <r>
      <rPr>
        <sz val="10"/>
        <rFont val="宋体"/>
        <charset val="134"/>
      </rPr>
      <t>年及以上相应专业工作经历，女性</t>
    </r>
  </si>
  <si>
    <r>
      <rPr>
        <sz val="10"/>
        <rFont val="宋体"/>
        <charset val="134"/>
      </rPr>
      <t>取得相应学位，具有</t>
    </r>
    <r>
      <rPr>
        <sz val="10"/>
        <rFont val="Times New Roman"/>
        <family val="1"/>
        <charset val="0"/>
      </rPr>
      <t>2</t>
    </r>
    <r>
      <rPr>
        <sz val="10"/>
        <rFont val="宋体"/>
        <charset val="134"/>
      </rPr>
      <t>年及以上相应专业工作经历，男性</t>
    </r>
  </si>
  <si>
    <t>024</t>
  </si>
  <si>
    <r>
      <rPr>
        <sz val="10"/>
        <rFont val="宋体"/>
        <charset val="134"/>
      </rPr>
      <t>扬州市市政设施管理中心</t>
    </r>
  </si>
  <si>
    <r>
      <rPr>
        <sz val="10"/>
        <rFont val="宋体"/>
        <charset val="134"/>
      </rPr>
      <t>市政设施管理等工作</t>
    </r>
  </si>
  <si>
    <r>
      <rPr>
        <sz val="10"/>
        <rFont val="宋体"/>
        <charset val="134"/>
      </rPr>
      <t>道路桥梁与渡河工程、道路与桥梁工程、道路桥梁工程、道路桥梁工程技术、桥梁与隧道工程</t>
    </r>
  </si>
  <si>
    <t>87329511
87903722</t>
  </si>
  <si>
    <r>
      <rPr>
        <sz val="10"/>
        <rFont val="宋体"/>
        <charset val="134"/>
      </rPr>
      <t>信息网络服务工作</t>
    </r>
  </si>
  <si>
    <r>
      <rPr>
        <sz val="10"/>
        <rFont val="宋体"/>
        <charset val="134"/>
      </rPr>
      <t>计算机（网络管理）类</t>
    </r>
  </si>
  <si>
    <t>025</t>
  </si>
  <si>
    <r>
      <rPr>
        <sz val="10"/>
        <rFont val="宋体"/>
        <charset val="134"/>
      </rPr>
      <t>扬州市房屋安全和白蚁防治中心</t>
    </r>
  </si>
  <si>
    <r>
      <rPr>
        <sz val="10"/>
        <rFont val="宋体"/>
        <charset val="134"/>
      </rPr>
      <t>白蚁防治工作</t>
    </r>
  </si>
  <si>
    <r>
      <rPr>
        <sz val="10"/>
        <rFont val="宋体"/>
        <charset val="134"/>
      </rPr>
      <t>植物保护、植物病理学、农业昆虫与害虫防治、农药学、资源利用与植物保护</t>
    </r>
  </si>
  <si>
    <t>87329511
87238961</t>
  </si>
  <si>
    <t>026</t>
  </si>
  <si>
    <r>
      <rPr>
        <sz val="10"/>
        <rFont val="宋体"/>
        <charset val="134"/>
      </rPr>
      <t>扬州市房屋产权和交易管理中心（扬州市房地产信息中心）</t>
    </r>
  </si>
  <si>
    <r>
      <rPr>
        <sz val="10"/>
        <rFont val="宋体"/>
        <charset val="134"/>
      </rPr>
      <t>房产超市运营等相关工作</t>
    </r>
  </si>
  <si>
    <r>
      <rPr>
        <sz val="10"/>
        <rFont val="宋体"/>
        <charset val="134"/>
      </rPr>
      <t>房地产经营管理、市场营销、国际市场营销、商务策划管理、房地产开发与管理</t>
    </r>
  </si>
  <si>
    <r>
      <rPr>
        <sz val="10"/>
        <rFont val="宋体"/>
        <charset val="134"/>
      </rPr>
      <t>取得相应学位，具有</t>
    </r>
    <r>
      <rPr>
        <sz val="10"/>
        <color indexed="8"/>
        <rFont val="Times New Roman"/>
        <family val="1"/>
        <charset val="0"/>
      </rPr>
      <t>2</t>
    </r>
    <r>
      <rPr>
        <sz val="10"/>
        <color indexed="8"/>
        <rFont val="宋体"/>
        <charset val="134"/>
      </rPr>
      <t>年及以上工作经历</t>
    </r>
  </si>
  <si>
    <t>87329511
87800569</t>
  </si>
  <si>
    <t>027</t>
  </si>
  <si>
    <r>
      <rPr>
        <sz val="10"/>
        <rFont val="宋体"/>
        <charset val="134"/>
      </rPr>
      <t>扬州市给排水和燃气热力管理中心</t>
    </r>
  </si>
  <si>
    <r>
      <t>0</t>
    </r>
    <r>
      <rPr>
        <sz val="10"/>
        <rFont val="Times New Roman"/>
        <family val="1"/>
        <charset val="0"/>
      </rPr>
      <t>1</t>
    </r>
  </si>
  <si>
    <r>
      <rPr>
        <sz val="10"/>
        <color indexed="8"/>
        <rFont val="宋体"/>
        <charset val="134"/>
      </rPr>
      <t>专业技术（其他类）</t>
    </r>
  </si>
  <si>
    <r>
      <rPr>
        <sz val="10"/>
        <color indexed="8"/>
        <rFont val="宋体"/>
        <charset val="134"/>
      </rPr>
      <t>城镇供排水工程查勘工作</t>
    </r>
  </si>
  <si>
    <r>
      <rPr>
        <sz val="10"/>
        <color indexed="8"/>
        <rFont val="宋体"/>
        <charset val="134"/>
      </rPr>
      <t>全额</t>
    </r>
  </si>
  <si>
    <r>
      <rPr>
        <sz val="10"/>
        <color indexed="8"/>
        <rFont val="宋体"/>
        <charset val="134"/>
      </rPr>
      <t>本科及以上</t>
    </r>
  </si>
  <si>
    <r>
      <rPr>
        <sz val="10"/>
        <color indexed="8"/>
        <rFont val="宋体"/>
        <charset val="134"/>
      </rPr>
      <t>给水排水、给水排水工程、给排水工程、给排水科学与工程、水环境工程、环境工程、环境科学与工程、环境生态工程</t>
    </r>
  </si>
  <si>
    <r>
      <rPr>
        <sz val="10"/>
        <rFont val="宋体"/>
        <charset val="134"/>
      </rPr>
      <t>取得相应学位，具有</t>
    </r>
    <r>
      <rPr>
        <sz val="10"/>
        <rFont val="Times New Roman"/>
        <family val="1"/>
        <charset val="0"/>
      </rPr>
      <t>2</t>
    </r>
    <r>
      <rPr>
        <sz val="10"/>
        <rFont val="宋体"/>
        <charset val="134"/>
      </rPr>
      <t>年及以上相应专业工作经历，长期在工地开展供排水现场查勘工作、适合男性</t>
    </r>
  </si>
  <si>
    <r>
      <rPr>
        <sz val="10"/>
        <color indexed="8"/>
        <rFont val="宋体"/>
        <charset val="134"/>
      </rPr>
      <t>综合知识和能力素质（通用类专业技术其他类岗位）</t>
    </r>
  </si>
  <si>
    <t>87329511
87898956</t>
  </si>
  <si>
    <r>
      <rPr>
        <sz val="10"/>
        <color indexed="8"/>
        <rFont val="宋体"/>
        <charset val="134"/>
      </rPr>
      <t>燃气安全检查工作</t>
    </r>
  </si>
  <si>
    <r>
      <rPr>
        <sz val="10"/>
        <rFont val="宋体"/>
        <charset val="134"/>
      </rPr>
      <t>建筑环境与设备工程，建筑环境与能源应用工程，油气储运工程，安全工程，消防工程，供热、供燃气、通风及空调工程，石油与天然气工程，安全技术及工程，安全科学与工程</t>
    </r>
  </si>
  <si>
    <r>
      <rPr>
        <sz val="10"/>
        <color indexed="8"/>
        <rFont val="宋体"/>
        <charset val="134"/>
      </rPr>
      <t>取得相应学位，需夜间燃气安全检查、适合男性</t>
    </r>
  </si>
  <si>
    <t>028</t>
  </si>
  <si>
    <r>
      <rPr>
        <sz val="10"/>
        <rFont val="宋体"/>
        <charset val="134"/>
      </rPr>
      <t>扬州市城市绿化管理中心</t>
    </r>
  </si>
  <si>
    <r>
      <rPr>
        <sz val="10"/>
        <rFont val="宋体"/>
        <charset val="134"/>
      </rPr>
      <t>绿化植物保护和病虫害防治工作</t>
    </r>
  </si>
  <si>
    <r>
      <rPr>
        <sz val="10"/>
        <color indexed="8"/>
        <rFont val="宋体"/>
        <charset val="134"/>
      </rPr>
      <t>植物保护、植物病理学、植物营养学、植物科学与技术、农业昆虫与害虫防治、风景园林、风景园林学、园林、园林植物与观赏园艺</t>
    </r>
  </si>
  <si>
    <t>87329511
87634305</t>
  </si>
  <si>
    <r>
      <rPr>
        <sz val="10"/>
        <rFont val="宋体"/>
        <charset val="134"/>
      </rPr>
      <t>市城市管理局</t>
    </r>
  </si>
  <si>
    <t>029</t>
  </si>
  <si>
    <r>
      <rPr>
        <sz val="10"/>
        <rFont val="宋体"/>
        <charset val="134"/>
      </rPr>
      <t>扬州市环境卫生管理处</t>
    </r>
  </si>
  <si>
    <r>
      <rPr>
        <sz val="10"/>
        <rFont val="宋体"/>
        <charset val="134"/>
      </rPr>
      <t>环卫监督管理工作</t>
    </r>
  </si>
  <si>
    <r>
      <rPr>
        <sz val="10"/>
        <rFont val="宋体"/>
        <charset val="134"/>
      </rPr>
      <t>环境科学与工程、环境工程、环境科学、生态学、大气科学、大气物理与大气环境、资源与环境、资源利用与植物保护、人工环境工程</t>
    </r>
  </si>
  <si>
    <r>
      <t>2026</t>
    </r>
    <r>
      <rPr>
        <sz val="10"/>
        <rFont val="宋体"/>
        <charset val="134"/>
      </rPr>
      <t>年毕业生，取得相应学位，需派驻垃圾终端企业现场监管、适合男性</t>
    </r>
  </si>
  <si>
    <t>87921318
87903017</t>
  </si>
  <si>
    <t xml:space="preserve">
87921359
87921322
</t>
  </si>
  <si>
    <r>
      <rPr>
        <sz val="10"/>
        <rFont val="宋体"/>
        <charset val="134"/>
      </rPr>
      <t>市交通运输局</t>
    </r>
  </si>
  <si>
    <t>030</t>
  </si>
  <si>
    <r>
      <rPr>
        <sz val="10"/>
        <rFont val="宋体"/>
        <charset val="134"/>
      </rPr>
      <t>扬州市交通运输综合行政执法支队</t>
    </r>
  </si>
  <si>
    <r>
      <rPr>
        <sz val="10"/>
        <rFont val="宋体"/>
        <charset val="134"/>
      </rPr>
      <t>交通运输综合行政执法工作</t>
    </r>
  </si>
  <si>
    <r>
      <rPr>
        <sz val="10"/>
        <rFont val="宋体"/>
        <charset val="134"/>
      </rPr>
      <t>交通工程类</t>
    </r>
  </si>
  <si>
    <t>80989573
87230739</t>
  </si>
  <si>
    <r>
      <t>2026</t>
    </r>
    <r>
      <rPr>
        <sz val="10"/>
        <rFont val="宋体"/>
        <charset val="134"/>
      </rPr>
      <t>年毕业生，取得相应学位，取得国家法律职业资格证书（</t>
    </r>
    <r>
      <rPr>
        <sz val="10"/>
        <rFont val="Times New Roman"/>
        <family val="1"/>
        <charset val="0"/>
      </rPr>
      <t>A</t>
    </r>
    <r>
      <rPr>
        <sz val="10"/>
        <rFont val="宋体"/>
        <charset val="134"/>
      </rPr>
      <t>类），女性</t>
    </r>
  </si>
  <si>
    <t>04</t>
  </si>
  <si>
    <r>
      <t>2026</t>
    </r>
    <r>
      <rPr>
        <sz val="10"/>
        <rFont val="宋体"/>
        <charset val="134"/>
      </rPr>
      <t>年毕业生，取得相应学位，取得国家法律职业资格证书（</t>
    </r>
    <r>
      <rPr>
        <sz val="10"/>
        <rFont val="Times New Roman"/>
        <family val="1"/>
        <charset val="0"/>
      </rPr>
      <t>A</t>
    </r>
    <r>
      <rPr>
        <sz val="10"/>
        <rFont val="宋体"/>
        <charset val="134"/>
      </rPr>
      <t>类），男性</t>
    </r>
  </si>
  <si>
    <t>05</t>
  </si>
  <si>
    <r>
      <rPr>
        <sz val="10"/>
        <rFont val="宋体"/>
        <charset val="134"/>
      </rPr>
      <t>航道港口类</t>
    </r>
  </si>
  <si>
    <t>06</t>
  </si>
  <si>
    <t>031</t>
  </si>
  <si>
    <r>
      <rPr>
        <sz val="10"/>
        <rFont val="宋体"/>
        <charset val="134"/>
      </rPr>
      <t>扬州市公路事业发展中心</t>
    </r>
  </si>
  <si>
    <r>
      <rPr>
        <sz val="10"/>
        <rFont val="宋体"/>
        <charset val="134"/>
      </rPr>
      <t>养护应急处置分中心公路工程建设一线工作</t>
    </r>
  </si>
  <si>
    <r>
      <rPr>
        <sz val="10"/>
        <rFont val="宋体"/>
        <charset val="134"/>
      </rPr>
      <t>道路与铁道工程、桥梁与隧道工程、交通运输、交通运输工程、交通运输规划与管理、土木工程</t>
    </r>
  </si>
  <si>
    <t>80989573
82988900</t>
  </si>
  <si>
    <r>
      <rPr>
        <sz val="10"/>
        <rFont val="宋体"/>
        <charset val="134"/>
      </rPr>
      <t>养护应急处置分中心公路环境治理工作</t>
    </r>
  </si>
  <si>
    <r>
      <rPr>
        <sz val="10"/>
        <rFont val="宋体"/>
        <charset val="134"/>
      </rPr>
      <t>环境科学与工程、环境工程、环境科学、人工环境工程</t>
    </r>
  </si>
  <si>
    <r>
      <rPr>
        <sz val="10"/>
        <rFont val="宋体"/>
        <charset val="134"/>
      </rPr>
      <t>养护应急处置分中心公路路网安全运维工作</t>
    </r>
  </si>
  <si>
    <t>032</t>
  </si>
  <si>
    <r>
      <rPr>
        <sz val="10"/>
        <rFont val="宋体"/>
        <charset val="134"/>
      </rPr>
      <t>扬州市港航事业发展中心</t>
    </r>
  </si>
  <si>
    <r>
      <rPr>
        <sz val="10"/>
        <rFont val="宋体"/>
        <charset val="134"/>
      </rPr>
      <t>宝应船闸运行中心航闸建设及养护管理工作</t>
    </r>
    <r>
      <rPr>
        <sz val="10"/>
        <rFont val="Times New Roman"/>
        <family val="1"/>
        <charset val="0"/>
      </rPr>
      <t xml:space="preserve"> </t>
    </r>
  </si>
  <si>
    <r>
      <rPr>
        <sz val="10"/>
        <rFont val="宋体"/>
        <charset val="134"/>
      </rPr>
      <t>港口、海岸及近海工程，水工结构工程，土木水利</t>
    </r>
  </si>
  <si>
    <t>80989573
87207961</t>
  </si>
  <si>
    <r>
      <rPr>
        <sz val="10"/>
        <rFont val="宋体"/>
        <charset val="134"/>
      </rPr>
      <t>运西船闸运行中心航闸建设及养护管理工作</t>
    </r>
    <r>
      <rPr>
        <sz val="10"/>
        <rFont val="Times New Roman"/>
        <family val="1"/>
        <charset val="0"/>
      </rPr>
      <t xml:space="preserve">  </t>
    </r>
  </si>
  <si>
    <r>
      <rPr>
        <sz val="10"/>
        <rFont val="宋体"/>
        <charset val="134"/>
      </rPr>
      <t>盐邵船闸运行中心现场调度管理工作（一线岗位需值夜班）</t>
    </r>
  </si>
  <si>
    <r>
      <rPr>
        <sz val="10"/>
        <rFont val="宋体"/>
        <charset val="134"/>
      </rPr>
      <t>交通运输规划与管理、交通运输工程、交通运输、水路交通运输</t>
    </r>
  </si>
  <si>
    <r>
      <rPr>
        <sz val="10"/>
        <rFont val="宋体"/>
        <charset val="134"/>
      </rPr>
      <t>芒稻船闸运行中心运行调度相关工作（一线岗位需值夜班）</t>
    </r>
  </si>
  <si>
    <r>
      <rPr>
        <sz val="10"/>
        <rFont val="宋体"/>
        <charset val="134"/>
      </rPr>
      <t>运东船闸运行中心机电养护及运行管理工作（一线岗位需值夜班）</t>
    </r>
  </si>
  <si>
    <r>
      <rPr>
        <sz val="10"/>
        <rFont val="宋体"/>
        <charset val="134"/>
      </rPr>
      <t>电气工程、电力系统及其自动化、电工理论与新技术、机械电子工程、机械工程、机械制造及其自动化、机械、电机与电器</t>
    </r>
  </si>
  <si>
    <r>
      <rPr>
        <sz val="10"/>
        <rFont val="宋体"/>
        <charset val="134"/>
      </rPr>
      <t>樊川船闸运行中心机电养护及运行管理工作（一线岗位需值夜班）</t>
    </r>
  </si>
  <si>
    <t>07</t>
  </si>
  <si>
    <r>
      <rPr>
        <sz val="10"/>
        <rFont val="宋体"/>
        <charset val="134"/>
      </rPr>
      <t>盐邵船闸运行中心机电养护及运行管理工作（一线岗位需值夜班）</t>
    </r>
  </si>
  <si>
    <t>08</t>
  </si>
  <si>
    <r>
      <rPr>
        <sz val="10"/>
        <rFont val="宋体"/>
        <charset val="134"/>
      </rPr>
      <t>运西船闸运行中心水上作业管理及船艇驾驶工作（一线作业，需在船艇值班）</t>
    </r>
  </si>
  <si>
    <r>
      <rPr>
        <sz val="10"/>
        <rFont val="宋体"/>
        <charset val="134"/>
      </rPr>
      <t>船舶工程类</t>
    </r>
  </si>
  <si>
    <r>
      <rPr>
        <sz val="10"/>
        <rFont val="宋体"/>
        <charset val="134"/>
      </rPr>
      <t>取得相应学位，持有三类驾驶员及以上内河船舶船员适任证书</t>
    </r>
  </si>
  <si>
    <t>09</t>
  </si>
  <si>
    <r>
      <rPr>
        <sz val="10"/>
        <rFont val="宋体"/>
        <charset val="134"/>
      </rPr>
      <t>运东船闸运行中心水上作业管理及船艇轮机管理工作（一线作业，需在船艇值班）</t>
    </r>
  </si>
  <si>
    <r>
      <rPr>
        <sz val="10"/>
        <rFont val="宋体"/>
        <charset val="134"/>
      </rPr>
      <t>轮机工程技术、轮机工程、船舶动力工程技术、船舶电气工程技术</t>
    </r>
  </si>
  <si>
    <r>
      <rPr>
        <sz val="10"/>
        <rFont val="宋体"/>
        <charset val="134"/>
      </rPr>
      <t>取得相应学位，持有三类轮机员及以上内河船舶船员适任证书或持有三等轮机员及以上海船船员适任证书</t>
    </r>
  </si>
  <si>
    <t>033</t>
  </si>
  <si>
    <r>
      <rPr>
        <sz val="10"/>
        <rFont val="宋体"/>
        <charset val="134"/>
      </rPr>
      <t>扬州市综合运输服务中心</t>
    </r>
  </si>
  <si>
    <r>
      <rPr>
        <sz val="10"/>
        <rFont val="宋体"/>
        <charset val="134"/>
      </rPr>
      <t>船舶检验相关工作</t>
    </r>
  </si>
  <si>
    <r>
      <rPr>
        <sz val="10"/>
        <rFont val="宋体"/>
        <charset val="134"/>
      </rPr>
      <t>船舶与海洋工程、船舶与海洋结构物设计制造</t>
    </r>
  </si>
  <si>
    <t>80989573
87566989</t>
  </si>
  <si>
    <t>034</t>
  </si>
  <si>
    <r>
      <rPr>
        <sz val="10"/>
        <rFont val="宋体"/>
        <charset val="134"/>
      </rPr>
      <t>扬州市交通工程建设事业发展中心</t>
    </r>
  </si>
  <si>
    <r>
      <rPr>
        <sz val="10"/>
        <rFont val="宋体"/>
        <charset val="134"/>
      </rPr>
      <t>交通工程建设工作</t>
    </r>
  </si>
  <si>
    <t>80989573
87868551</t>
  </si>
  <si>
    <t>035</t>
  </si>
  <si>
    <r>
      <rPr>
        <sz val="10"/>
        <rFont val="宋体"/>
        <charset val="134"/>
      </rPr>
      <t>扬州市交通运输应急指挥中心</t>
    </r>
  </si>
  <si>
    <r>
      <rPr>
        <sz val="10"/>
        <rFont val="宋体"/>
        <charset val="134"/>
      </rPr>
      <t>交通热线法律服务工作</t>
    </r>
  </si>
  <si>
    <t>80989573
82221209</t>
  </si>
  <si>
    <r>
      <rPr>
        <sz val="10"/>
        <rFont val="宋体"/>
        <charset val="134"/>
      </rPr>
      <t>市水利局</t>
    </r>
  </si>
  <si>
    <t>036</t>
  </si>
  <si>
    <r>
      <rPr>
        <sz val="10"/>
        <rFont val="宋体"/>
        <charset val="134"/>
      </rPr>
      <t>扬州市城市河道管理处</t>
    </r>
  </si>
  <si>
    <r>
      <rPr>
        <sz val="10"/>
        <rFont val="宋体"/>
        <charset val="134"/>
      </rPr>
      <t>水利工程相关工作</t>
    </r>
  </si>
  <si>
    <r>
      <rPr>
        <sz val="10"/>
        <color indexed="8"/>
        <rFont val="宋体"/>
        <charset val="134"/>
      </rPr>
      <t>研究生</t>
    </r>
  </si>
  <si>
    <r>
      <rPr>
        <sz val="10"/>
        <rFont val="宋体"/>
        <charset val="134"/>
      </rPr>
      <t>水利水电工程、水利工程、农业水土工程、土木水利</t>
    </r>
  </si>
  <si>
    <t>87343629
87015031</t>
  </si>
  <si>
    <t>037</t>
  </si>
  <si>
    <r>
      <rPr>
        <sz val="10"/>
        <rFont val="宋体"/>
        <charset val="134"/>
      </rPr>
      <t>扬州市长江运河管理处</t>
    </r>
  </si>
  <si>
    <t>87343629
87288957</t>
  </si>
  <si>
    <r>
      <rPr>
        <sz val="10"/>
        <rFont val="宋体"/>
        <charset val="134"/>
      </rPr>
      <t>市农业农村局</t>
    </r>
  </si>
  <si>
    <t>038</t>
  </si>
  <si>
    <r>
      <rPr>
        <sz val="10"/>
        <rFont val="宋体"/>
        <charset val="134"/>
      </rPr>
      <t>扬州市畜牧兽医和水产技术指导站</t>
    </r>
  </si>
  <si>
    <r>
      <rPr>
        <sz val="10"/>
        <rFont val="宋体"/>
        <charset val="134"/>
      </rPr>
      <t>动物防疫及实验室检测工作</t>
    </r>
  </si>
  <si>
    <r>
      <rPr>
        <sz val="10"/>
        <rFont val="宋体"/>
        <charset val="134"/>
      </rPr>
      <t>动物医学、中兽医学、兽医公共卫生、基础兽医学、预防兽医学、临床兽医学、兽医、兽医学、动植物检疫</t>
    </r>
  </si>
  <si>
    <t>80988637
80988695</t>
  </si>
  <si>
    <r>
      <rPr>
        <sz val="10"/>
        <rFont val="宋体"/>
        <charset val="134"/>
      </rPr>
      <t>实验室畜、水产品有机药物残留分析工作</t>
    </r>
  </si>
  <si>
    <r>
      <rPr>
        <sz val="10"/>
        <rFont val="宋体"/>
        <charset val="134"/>
      </rPr>
      <t>分析化学、药物分析（学）、农药学、食品加工与安全</t>
    </r>
  </si>
  <si>
    <t>80988637
80988352</t>
  </si>
  <si>
    <r>
      <rPr>
        <sz val="10"/>
        <rFont val="宋体"/>
        <charset val="134"/>
      </rPr>
      <t>市商务局</t>
    </r>
  </si>
  <si>
    <t>039</t>
  </si>
  <si>
    <r>
      <rPr>
        <sz val="10"/>
        <rFont val="宋体"/>
        <charset val="134"/>
      </rPr>
      <t>扬州市投资促进中心</t>
    </r>
  </si>
  <si>
    <r>
      <rPr>
        <sz val="10"/>
        <rFont val="宋体"/>
        <charset val="134"/>
      </rPr>
      <t>招商引资工作</t>
    </r>
  </si>
  <si>
    <r>
      <rPr>
        <sz val="10"/>
        <rFont val="宋体"/>
        <charset val="134"/>
      </rPr>
      <t>机械工程类、医药化工类、材料工程类、计算机类</t>
    </r>
  </si>
  <si>
    <t>80590586</t>
  </si>
  <si>
    <t>87859336</t>
  </si>
  <si>
    <r>
      <rPr>
        <sz val="10"/>
        <color indexed="8"/>
        <rFont val="宋体"/>
        <charset val="134"/>
      </rPr>
      <t>外国语言文学类</t>
    </r>
  </si>
  <si>
    <t>取得相应学位，取得德语专业八级考试证书，或取得全国翻译专业资格（水平）考试德语二级及以上口译或笔译证书</t>
  </si>
  <si>
    <r>
      <rPr>
        <sz val="10"/>
        <rFont val="宋体"/>
        <charset val="134"/>
      </rPr>
      <t>资格复审合格的人员在面试前须加试专业技能：德语口语。由市商务局负责组织实施，采用百分制计分，低于</t>
    </r>
    <r>
      <rPr>
        <sz val="10"/>
        <rFont val="Times New Roman"/>
        <family val="1"/>
        <charset val="0"/>
      </rPr>
      <t>60</t>
    </r>
    <r>
      <rPr>
        <sz val="10"/>
        <rFont val="宋体"/>
        <charset val="134"/>
      </rPr>
      <t>分者不得进入面试环节</t>
    </r>
  </si>
  <si>
    <r>
      <rPr>
        <sz val="10"/>
        <rFont val="宋体"/>
        <charset val="134"/>
      </rPr>
      <t>市文化广电和旅游局</t>
    </r>
  </si>
  <si>
    <t>040</t>
  </si>
  <si>
    <r>
      <rPr>
        <sz val="10"/>
        <rFont val="宋体"/>
        <charset val="134"/>
      </rPr>
      <t>扬州城大遗址保护中心（隋炀帝墓遗址博物馆）</t>
    </r>
  </si>
  <si>
    <r>
      <rPr>
        <sz val="10"/>
        <rFont val="宋体"/>
        <charset val="134"/>
      </rPr>
      <t>遗址保护与博物馆业务工作</t>
    </r>
  </si>
  <si>
    <r>
      <rPr>
        <sz val="10"/>
        <rFont val="宋体"/>
        <charset val="134"/>
      </rPr>
      <t>考古学、博物馆学、博物馆、文物、文物与博物馆学、考古学及博物馆学、文物与博物馆</t>
    </r>
  </si>
  <si>
    <r>
      <t>2026</t>
    </r>
    <r>
      <rPr>
        <sz val="10"/>
        <color indexed="8"/>
        <rFont val="宋体"/>
        <charset val="134"/>
      </rPr>
      <t>年毕业生，取得相应学位</t>
    </r>
  </si>
  <si>
    <t>80989332
87638280</t>
  </si>
  <si>
    <t>041</t>
  </si>
  <si>
    <r>
      <rPr>
        <sz val="10"/>
        <rFont val="宋体"/>
        <charset val="134"/>
      </rPr>
      <t>扬州市国画院</t>
    </r>
  </si>
  <si>
    <r>
      <rPr>
        <sz val="10"/>
        <rFont val="宋体"/>
        <charset val="134"/>
      </rPr>
      <t>文化艺术事业管理、文化产业管理、艺术管理、公共事业管理、公共管理、公共管理学</t>
    </r>
  </si>
  <si>
    <t>80989332
87695399</t>
  </si>
  <si>
    <r>
      <rPr>
        <sz val="10"/>
        <rFont val="宋体"/>
        <charset val="134"/>
      </rPr>
      <t>市卫生健康委员会</t>
    </r>
  </si>
  <si>
    <t>042</t>
  </si>
  <si>
    <r>
      <rPr>
        <sz val="10"/>
        <color indexed="8"/>
        <rFont val="宋体"/>
        <charset val="134"/>
      </rPr>
      <t>扬州市中心血站</t>
    </r>
  </si>
  <si>
    <r>
      <rPr>
        <sz val="10"/>
        <rFont val="宋体"/>
        <charset val="134"/>
      </rPr>
      <t>信息系统网络安全等工作</t>
    </r>
  </si>
  <si>
    <t>87959810
87959930</t>
  </si>
  <si>
    <t>87888239
87959361</t>
  </si>
  <si>
    <r>
      <rPr>
        <sz val="10"/>
        <rFont val="宋体"/>
        <charset val="134"/>
      </rPr>
      <t>市人民政府外事办公室</t>
    </r>
  </si>
  <si>
    <t>043</t>
  </si>
  <si>
    <r>
      <rPr>
        <sz val="10"/>
        <rFont val="宋体"/>
        <charset val="134"/>
      </rPr>
      <t>扬州市外事翻译中心</t>
    </r>
  </si>
  <si>
    <r>
      <rPr>
        <sz val="10"/>
        <rFont val="宋体"/>
        <charset val="134"/>
      </rPr>
      <t>德语翻译</t>
    </r>
  </si>
  <si>
    <r>
      <rPr>
        <sz val="10"/>
        <rFont val="宋体"/>
        <charset val="134"/>
      </rPr>
      <t>取得相应学位，取得德语专业八级考试证书，或取得全国翻译专业资格（水平）考试德语二级及以上口译或笔译证书</t>
    </r>
  </si>
  <si>
    <t>87782308</t>
  </si>
  <si>
    <t>87874266</t>
  </si>
  <si>
    <r>
      <rPr>
        <sz val="10"/>
        <rFont val="宋体"/>
        <charset val="134"/>
      </rPr>
      <t>资格复审合格的人员在面试前须加试专业技能：德语口语。由市人民政府外事办公室负责组织实施，采用百分制计分，低于</t>
    </r>
    <r>
      <rPr>
        <sz val="10"/>
        <rFont val="Times New Roman"/>
        <family val="1"/>
        <charset val="0"/>
      </rPr>
      <t>60</t>
    </r>
    <r>
      <rPr>
        <sz val="10"/>
        <rFont val="宋体"/>
        <charset val="134"/>
      </rPr>
      <t>分者不得进入面试环节</t>
    </r>
  </si>
  <si>
    <r>
      <rPr>
        <sz val="10"/>
        <rFont val="宋体"/>
        <charset val="134"/>
      </rPr>
      <t>市数据局</t>
    </r>
  </si>
  <si>
    <t>044</t>
  </si>
  <si>
    <r>
      <rPr>
        <sz val="10"/>
        <rFont val="宋体"/>
        <charset val="134"/>
      </rPr>
      <t>扬州市公共资源交易中心</t>
    </r>
  </si>
  <si>
    <r>
      <rPr>
        <sz val="10"/>
        <rFont val="宋体"/>
        <charset val="134"/>
      </rPr>
      <t>公共资源交易服务工作</t>
    </r>
  </si>
  <si>
    <t>82087008
82087151</t>
  </si>
  <si>
    <r>
      <rPr>
        <sz val="10"/>
        <color indexed="8"/>
        <rFont val="宋体"/>
        <charset val="134"/>
      </rPr>
      <t>专业技术（计算机类）</t>
    </r>
  </si>
  <si>
    <r>
      <rPr>
        <sz val="10"/>
        <rFont val="宋体"/>
        <charset val="134"/>
      </rPr>
      <t>公共资源交易数据技术工作</t>
    </r>
  </si>
  <si>
    <t>045</t>
  </si>
  <si>
    <r>
      <rPr>
        <sz val="10"/>
        <rFont val="宋体"/>
        <charset val="134"/>
      </rPr>
      <t>扬州市大数据管理中心</t>
    </r>
  </si>
  <si>
    <r>
      <rPr>
        <sz val="10"/>
        <rFont val="宋体"/>
        <charset val="134"/>
      </rPr>
      <t>大数据管理工作（需值夜班）</t>
    </r>
  </si>
  <si>
    <t>82087008
80901105</t>
  </si>
  <si>
    <t>046</t>
  </si>
  <si>
    <r>
      <rPr>
        <sz val="10"/>
        <rFont val="宋体"/>
        <charset val="134"/>
      </rPr>
      <t>扬州市政务综合服务中心</t>
    </r>
  </si>
  <si>
    <r>
      <rPr>
        <sz val="10"/>
        <rFont val="宋体"/>
        <charset val="134"/>
      </rPr>
      <t>信息化管理等工作</t>
    </r>
  </si>
  <si>
    <t>82087008
82081106</t>
  </si>
  <si>
    <r>
      <rPr>
        <sz val="10"/>
        <rFont val="宋体"/>
        <charset val="134"/>
      </rPr>
      <t>市市场监督管理局</t>
    </r>
  </si>
  <si>
    <t>047</t>
  </si>
  <si>
    <r>
      <rPr>
        <sz val="10"/>
        <rFont val="宋体"/>
        <charset val="134"/>
      </rPr>
      <t>扬州市检验检测中心</t>
    </r>
  </si>
  <si>
    <r>
      <rPr>
        <sz val="10"/>
        <rFont val="宋体"/>
        <charset val="134"/>
      </rPr>
      <t>检测、分析、科研等相关工作</t>
    </r>
  </si>
  <si>
    <r>
      <rPr>
        <sz val="10"/>
        <rFont val="宋体"/>
        <charset val="134"/>
      </rPr>
      <t>仪表仪器及测试技术类</t>
    </r>
  </si>
  <si>
    <t>89332613
89715808</t>
  </si>
  <si>
    <r>
      <rPr>
        <sz val="10"/>
        <rFont val="宋体"/>
        <charset val="134"/>
      </rPr>
      <t>机械工程类</t>
    </r>
  </si>
  <si>
    <r>
      <rPr>
        <sz val="10"/>
        <rFont val="宋体"/>
        <charset val="134"/>
      </rPr>
      <t>化学工程、无机化学、有机化学、化学工艺、应用化学、分析化学、化学、化学工程与技术、生物化工、高分子化学与物理</t>
    </r>
  </si>
  <si>
    <t>048</t>
  </si>
  <si>
    <r>
      <rPr>
        <sz val="10"/>
        <rFont val="宋体"/>
        <charset val="134"/>
      </rPr>
      <t>扬州市食品药品检验检测中心</t>
    </r>
  </si>
  <si>
    <r>
      <rPr>
        <sz val="10"/>
        <rFont val="宋体"/>
        <charset val="134"/>
      </rPr>
      <t>食品检验工作</t>
    </r>
  </si>
  <si>
    <r>
      <rPr>
        <sz val="10"/>
        <rFont val="宋体"/>
        <charset val="134"/>
      </rPr>
      <t>食品科学、食品加工与安全、食品工程、食品科学与工程、生物化学与分子生物学</t>
    </r>
  </si>
  <si>
    <t>89332613
80976228</t>
  </si>
  <si>
    <r>
      <rPr>
        <sz val="10"/>
        <rFont val="宋体"/>
        <charset val="134"/>
      </rPr>
      <t>药品检验工作</t>
    </r>
  </si>
  <si>
    <r>
      <rPr>
        <sz val="10"/>
        <rFont val="宋体"/>
        <charset val="134"/>
      </rPr>
      <t>药学、药物分析学、药物分析、药理学、药物化学、药剂学、药物制剂、微生物与生化药学、临床药学、中药学、生药学、中草药栽培与鉴定、中药资源与开发、中药制药、制药工程、制药工程技术</t>
    </r>
  </si>
  <si>
    <t>049</t>
  </si>
  <si>
    <r>
      <rPr>
        <sz val="10"/>
        <rFont val="宋体"/>
        <charset val="134"/>
      </rPr>
      <t>扬州市药品创新服务中心　</t>
    </r>
  </si>
  <si>
    <r>
      <rPr>
        <sz val="10"/>
        <rFont val="宋体"/>
        <charset val="134"/>
      </rPr>
      <t>药品创新服务工作</t>
    </r>
  </si>
  <si>
    <r>
      <rPr>
        <sz val="10"/>
        <rFont val="宋体"/>
        <charset val="134"/>
      </rPr>
      <t>药学类</t>
    </r>
  </si>
  <si>
    <t>89332613
80309616</t>
  </si>
  <si>
    <r>
      <rPr>
        <sz val="10"/>
        <rFont val="宋体"/>
        <charset val="134"/>
      </rPr>
      <t>市体育局</t>
    </r>
  </si>
  <si>
    <t>050</t>
  </si>
  <si>
    <r>
      <rPr>
        <sz val="10"/>
        <rFont val="宋体"/>
        <charset val="134"/>
      </rPr>
      <t>扬州市体育中心</t>
    </r>
  </si>
  <si>
    <r>
      <rPr>
        <sz val="10"/>
        <rFont val="宋体"/>
        <charset val="134"/>
      </rPr>
      <t>体育赛事、训练、培训服务等工作</t>
    </r>
  </si>
  <si>
    <r>
      <rPr>
        <sz val="10"/>
        <rFont val="宋体"/>
        <charset val="134"/>
      </rPr>
      <t>体育学、体育、体育人文社会学、体育教育训练学、社会体育指导、竞赛组织、体育教学、运动训练</t>
    </r>
  </si>
  <si>
    <r>
      <rPr>
        <sz val="10"/>
        <rFont val="宋体"/>
        <charset val="134"/>
      </rPr>
      <t>专业技术（经济类</t>
    </r>
    <r>
      <rPr>
        <sz val="10"/>
        <rFont val="Times New Roman"/>
        <family val="1"/>
        <charset val="0"/>
      </rPr>
      <t>--</t>
    </r>
    <r>
      <rPr>
        <sz val="10"/>
        <rFont val="宋体"/>
        <charset val="134"/>
      </rPr>
      <t>统计及其他）</t>
    </r>
  </si>
  <si>
    <r>
      <rPr>
        <sz val="10"/>
        <rFont val="宋体"/>
        <charset val="134"/>
      </rPr>
      <t>体育经济与管理工作</t>
    </r>
  </si>
  <si>
    <r>
      <rPr>
        <sz val="10"/>
        <rFont val="宋体"/>
        <charset val="134"/>
      </rPr>
      <t>经济类、审计类</t>
    </r>
  </si>
  <si>
    <r>
      <rPr>
        <sz val="10"/>
        <rFont val="宋体"/>
        <charset val="134"/>
      </rPr>
      <t>综合知识和能力素质（通用类专业技术经济类岗位</t>
    </r>
    <r>
      <rPr>
        <sz val="10"/>
        <rFont val="Times New Roman"/>
        <family val="1"/>
        <charset val="0"/>
      </rPr>
      <t>--</t>
    </r>
    <r>
      <rPr>
        <sz val="10"/>
        <rFont val="宋体"/>
        <charset val="134"/>
      </rPr>
      <t>统计及其他</t>
    </r>
    <r>
      <rPr>
        <sz val="10"/>
        <rFont val="Times New Roman"/>
        <family val="1"/>
        <charset val="0"/>
      </rPr>
      <t>)</t>
    </r>
  </si>
  <si>
    <t>051</t>
  </si>
  <si>
    <r>
      <rPr>
        <sz val="10"/>
        <rFont val="宋体"/>
        <charset val="134"/>
      </rPr>
      <t>扬州市体育运动学校</t>
    </r>
  </si>
  <si>
    <r>
      <rPr>
        <sz val="10"/>
        <rFont val="宋体"/>
        <charset val="134"/>
      </rPr>
      <t>数学教师</t>
    </r>
  </si>
  <si>
    <r>
      <rPr>
        <sz val="10"/>
        <rFont val="宋体"/>
        <charset val="134"/>
      </rPr>
      <t>数学、基础数学、计算数学、概率论与数理统计、应用数学、运筹学与控制论、学科教学（数学）、课程与教学论（数学）、数学与应用数学、数理基础科学、应用统计、统计学</t>
    </r>
  </si>
  <si>
    <r>
      <t>2026</t>
    </r>
    <r>
      <rPr>
        <sz val="10"/>
        <rFont val="宋体"/>
        <charset val="134"/>
      </rPr>
      <t>年毕业生，取得相应学位，取得相应教师资格证书，本科阶段也须为相应专业</t>
    </r>
  </si>
  <si>
    <r>
      <rPr>
        <sz val="10"/>
        <rFont val="宋体"/>
        <charset val="134"/>
      </rPr>
      <t>普通高校</t>
    </r>
    <r>
      <rPr>
        <sz val="10"/>
        <rFont val="Times New Roman"/>
        <family val="1"/>
        <charset val="0"/>
      </rPr>
      <t>2026</t>
    </r>
    <r>
      <rPr>
        <sz val="10"/>
        <rFont val="宋体"/>
        <charset val="134"/>
      </rPr>
      <t>年毕业生毕业证书（学位证书）和相应教师资格证书取得时间；国（境）外同期毕业人员学位证书、教育部门学历认证材料和相应教师资格证书取得时间，为</t>
    </r>
    <r>
      <rPr>
        <sz val="10"/>
        <rFont val="Times New Roman"/>
        <family val="1"/>
        <charset val="0"/>
      </rPr>
      <t>2026</t>
    </r>
    <r>
      <rPr>
        <sz val="10"/>
        <rFont val="宋体"/>
        <charset val="134"/>
      </rPr>
      <t>年</t>
    </r>
    <r>
      <rPr>
        <sz val="10"/>
        <rFont val="Times New Roman"/>
        <family val="1"/>
        <charset val="0"/>
      </rPr>
      <t>8</t>
    </r>
    <r>
      <rPr>
        <sz val="10"/>
        <rFont val="宋体"/>
        <charset val="134"/>
      </rPr>
      <t>月</t>
    </r>
    <r>
      <rPr>
        <sz val="10"/>
        <rFont val="Times New Roman"/>
        <family val="1"/>
        <charset val="0"/>
      </rPr>
      <t>31</t>
    </r>
    <r>
      <rPr>
        <sz val="10"/>
        <rFont val="宋体"/>
        <charset val="134"/>
      </rPr>
      <t>日及以前</t>
    </r>
  </si>
  <si>
    <t>052</t>
  </si>
  <si>
    <r>
      <rPr>
        <sz val="10"/>
        <rFont val="宋体"/>
        <charset val="134"/>
      </rPr>
      <t>扬州市住房公积金管理中心</t>
    </r>
  </si>
  <si>
    <r>
      <rPr>
        <sz val="10"/>
        <rFont val="宋体"/>
        <charset val="134"/>
      </rPr>
      <t>宝应分中心综合业务工作</t>
    </r>
  </si>
  <si>
    <r>
      <rPr>
        <sz val="10"/>
        <rFont val="宋体"/>
        <charset val="134"/>
      </rPr>
      <t>经济类、法律类</t>
    </r>
  </si>
  <si>
    <r>
      <rPr>
        <sz val="10"/>
        <rFont val="宋体"/>
        <charset val="134"/>
      </rPr>
      <t>专业技术（经济类</t>
    </r>
    <r>
      <rPr>
        <sz val="10"/>
        <rFont val="Times New Roman"/>
        <family val="1"/>
        <charset val="0"/>
      </rPr>
      <t>--</t>
    </r>
    <r>
      <rPr>
        <sz val="10"/>
        <rFont val="宋体"/>
        <charset val="134"/>
      </rPr>
      <t>会计、审计）</t>
    </r>
  </si>
  <si>
    <r>
      <rPr>
        <sz val="10"/>
        <rFont val="宋体"/>
        <charset val="134"/>
      </rPr>
      <t>仪征分中心综合业务工作</t>
    </r>
  </si>
  <si>
    <r>
      <rPr>
        <sz val="10"/>
        <rFont val="宋体"/>
        <charset val="134"/>
      </rPr>
      <t>财务财会类</t>
    </r>
  </si>
  <si>
    <r>
      <rPr>
        <sz val="10"/>
        <rFont val="宋体"/>
        <charset val="134"/>
      </rPr>
      <t>综合知识和能力素质（通用类专业技术经济类岗位</t>
    </r>
    <r>
      <rPr>
        <sz val="10"/>
        <rFont val="Times New Roman"/>
        <family val="1"/>
        <charset val="0"/>
      </rPr>
      <t>--</t>
    </r>
    <r>
      <rPr>
        <sz val="10"/>
        <rFont val="宋体"/>
        <charset val="134"/>
      </rPr>
      <t>会计、审计</t>
    </r>
    <r>
      <rPr>
        <sz val="10"/>
        <rFont val="Times New Roman"/>
        <family val="1"/>
        <charset val="0"/>
      </rPr>
      <t>)</t>
    </r>
  </si>
  <si>
    <t>053</t>
  </si>
  <si>
    <r>
      <rPr>
        <sz val="10"/>
        <rFont val="宋体"/>
        <charset val="134"/>
      </rPr>
      <t>扬州仲裁委员会秘书处</t>
    </r>
  </si>
  <si>
    <r>
      <rPr>
        <sz val="10"/>
        <rFont val="宋体"/>
        <charset val="134"/>
      </rPr>
      <t>案件办理工作</t>
    </r>
  </si>
  <si>
    <t>87253772
87900903</t>
  </si>
  <si>
    <r>
      <rPr>
        <sz val="10"/>
        <rFont val="宋体"/>
        <charset val="134"/>
      </rPr>
      <t>扬州经济技术开发区管理委员会</t>
    </r>
  </si>
  <si>
    <t>054</t>
  </si>
  <si>
    <r>
      <rPr>
        <sz val="10"/>
        <rFont val="宋体"/>
        <charset val="134"/>
      </rPr>
      <t>扬州经济技术开发区施桥镇综合服务中心</t>
    </r>
    <r>
      <rPr>
        <sz val="10"/>
        <rFont val="Times New Roman"/>
        <family val="1"/>
        <charset val="0"/>
      </rPr>
      <t xml:space="preserve">   </t>
    </r>
  </si>
  <si>
    <r>
      <rPr>
        <sz val="10"/>
        <rFont val="宋体"/>
        <charset val="134"/>
      </rPr>
      <t>环境保护、监测和管理等工作</t>
    </r>
  </si>
  <si>
    <t>87862895
87571810</t>
  </si>
  <si>
    <r>
      <rPr>
        <sz val="10"/>
        <rFont val="宋体"/>
        <charset val="134"/>
      </rPr>
      <t>扬州市蜀冈</t>
    </r>
    <r>
      <rPr>
        <sz val="10"/>
        <rFont val="Times New Roman"/>
        <family val="1"/>
        <charset val="0"/>
      </rPr>
      <t>—</t>
    </r>
    <r>
      <rPr>
        <sz val="10"/>
        <rFont val="宋体"/>
        <charset val="134"/>
      </rPr>
      <t>瘦西湖风景名胜区管理委员会</t>
    </r>
  </si>
  <si>
    <t>055</t>
  </si>
  <si>
    <r>
      <rPr>
        <sz val="10"/>
        <rFont val="宋体"/>
        <charset val="134"/>
      </rPr>
      <t>扬州市蜀冈</t>
    </r>
    <r>
      <rPr>
        <sz val="10"/>
        <rFont val="Times New Roman"/>
        <family val="1"/>
        <charset val="0"/>
      </rPr>
      <t>—</t>
    </r>
    <r>
      <rPr>
        <sz val="10"/>
        <rFont val="宋体"/>
        <charset val="134"/>
      </rPr>
      <t>瘦西湖风景名胜区平山乡综合服务中心</t>
    </r>
  </si>
  <si>
    <r>
      <rPr>
        <sz val="10"/>
        <rFont val="宋体"/>
        <charset val="134"/>
      </rPr>
      <t>经济服务工作</t>
    </r>
  </si>
  <si>
    <r>
      <rPr>
        <sz val="10"/>
        <rFont val="宋体"/>
        <charset val="134"/>
      </rPr>
      <t>统计类</t>
    </r>
  </si>
  <si>
    <t>87317820
87305626</t>
  </si>
  <si>
    <t>056</t>
  </si>
  <si>
    <r>
      <rPr>
        <sz val="10"/>
        <rFont val="宋体"/>
        <charset val="134"/>
      </rPr>
      <t>扬州市蜀冈</t>
    </r>
    <r>
      <rPr>
        <sz val="10"/>
        <rFont val="Times New Roman"/>
        <family val="1"/>
        <charset val="0"/>
      </rPr>
      <t>-</t>
    </r>
    <r>
      <rPr>
        <sz val="10"/>
        <rFont val="宋体"/>
        <charset val="134"/>
      </rPr>
      <t>瘦西湖风景名胜区城北街道综合服务中心</t>
    </r>
  </si>
  <si>
    <r>
      <rPr>
        <sz val="10"/>
        <rFont val="宋体"/>
        <charset val="134"/>
      </rPr>
      <t>综合服务工作</t>
    </r>
  </si>
  <si>
    <r>
      <rPr>
        <sz val="10"/>
        <color indexed="8"/>
        <rFont val="宋体"/>
        <charset val="134"/>
      </rPr>
      <t>经济类</t>
    </r>
  </si>
  <si>
    <t>87317820
87624665</t>
  </si>
  <si>
    <t>057</t>
  </si>
  <si>
    <r>
      <rPr>
        <sz val="10"/>
        <rFont val="宋体"/>
        <charset val="134"/>
      </rPr>
      <t>扬州市瘦西湖风景区管理处</t>
    </r>
  </si>
  <si>
    <r>
      <rPr>
        <sz val="10"/>
        <rFont val="宋体"/>
        <charset val="134"/>
      </rPr>
      <t>旅游服务与宣传</t>
    </r>
  </si>
  <si>
    <r>
      <rPr>
        <sz val="10"/>
        <rFont val="宋体"/>
        <charset val="134"/>
      </rPr>
      <t>旅游管理、旅游管理与服务教育、旅游服务与管理、文化产业管理、文化艺术事业管理、文化事业管理、文化市场经营与管理、文化艺术管理、旅游规划与设计、新闻学、新闻与传播、新闻传播学、国际新闻与传播、新闻采编与制作、网络新闻与传播、网络新闻与编辑、全媒体新闻采编与制作、广播电视新闻学、广播电视新闻、传播学、广播电视、广播电视编导、广播电视学</t>
    </r>
  </si>
  <si>
    <t>87317820
87370026</t>
  </si>
  <si>
    <r>
      <rPr>
        <sz val="10"/>
        <rFont val="宋体"/>
        <charset val="134"/>
      </rPr>
      <t>园林绿化工作</t>
    </r>
  </si>
  <si>
    <r>
      <rPr>
        <sz val="10"/>
        <rFont val="宋体"/>
        <charset val="134"/>
      </rPr>
      <t>风景园林、风景园林学、园林、园林植物与观赏园艺、风景园林设计、园林景观工程、园林规划设计、风景园林规划与设计、园林工程、园林工程技术、园林技术、城市园林、园艺、园艺学、现代园艺、设施园艺、园艺技术、都市园艺、设施园艺工程、景观学、景观设计、景观建筑设计、园艺教育</t>
    </r>
  </si>
  <si>
    <t>058</t>
  </si>
  <si>
    <r>
      <rPr>
        <sz val="10"/>
        <rFont val="宋体"/>
        <charset val="134"/>
      </rPr>
      <t>扬州市个园管理处</t>
    </r>
  </si>
  <si>
    <r>
      <rPr>
        <sz val="10"/>
        <rFont val="宋体"/>
        <charset val="134"/>
      </rPr>
      <t>营销宣传、活动策划等工作</t>
    </r>
  </si>
  <si>
    <r>
      <rPr>
        <sz val="10"/>
        <rFont val="宋体"/>
        <charset val="134"/>
      </rPr>
      <t>新闻学、传播学、新闻与传播、新闻传播学、广播电视、广播电视新闻、广播电视编导、广播电视新闻学、广告学、媒体创意、广播电视学、网络与新媒体、新媒体与信息网络</t>
    </r>
  </si>
  <si>
    <t>87317820
87313380</t>
  </si>
  <si>
    <t>2026年扬州市邗江区事业单位公开招聘工作人员岗位条件简介表</t>
  </si>
  <si>
    <t>地区
代码</t>
  </si>
  <si>
    <t>地区
名称</t>
  </si>
  <si>
    <t>主管部门</t>
  </si>
  <si>
    <t>单位
代码</t>
  </si>
  <si>
    <t>招聘单位</t>
  </si>
  <si>
    <t>招聘
岗位
代码</t>
  </si>
  <si>
    <t>招聘岗       位类别</t>
  </si>
  <si>
    <t>拟聘工作
简介</t>
  </si>
  <si>
    <t>经费
渠道</t>
  </si>
  <si>
    <t>开考
比例</t>
  </si>
  <si>
    <t>招聘
人数</t>
  </si>
  <si>
    <t>招考条件</t>
  </si>
  <si>
    <t>笔试科目</t>
  </si>
  <si>
    <t>备注</t>
  </si>
  <si>
    <t>学历</t>
  </si>
  <si>
    <t>专业</t>
  </si>
  <si>
    <t>其他</t>
  </si>
  <si>
    <t>邗江区</t>
  </si>
  <si>
    <t>区人力资源和社会保障局</t>
  </si>
  <si>
    <t>扬州市邗江区社会保险基金管理中心</t>
  </si>
  <si>
    <t>专业技术（其他类）</t>
  </si>
  <si>
    <t>社保经办服务工作</t>
  </si>
  <si>
    <t>全额</t>
  </si>
  <si>
    <t>本科及以上</t>
  </si>
  <si>
    <t>工商管理类、经济类</t>
  </si>
  <si>
    <t>2026年毕业生，取得相应学位</t>
  </si>
  <si>
    <t>综合知识和能力素质（通用类专业技术其他类岗位）</t>
  </si>
  <si>
    <t>区水利局</t>
  </si>
  <si>
    <t>扬州市邗江区河湖管理中心</t>
  </si>
  <si>
    <r>
      <rPr>
        <sz val="9"/>
        <rFont val="宋体"/>
        <charset val="134"/>
        <scheme val="minor"/>
      </rPr>
      <t>水利工程相关工作</t>
    </r>
    <r>
      <rPr>
        <sz val="9"/>
        <rFont val="宋体"/>
        <charset val="134"/>
        <scheme val="minor"/>
      </rPr>
      <t>（需从事河湖巡查等野外作业，汛期参与24小时防汛值班）</t>
    </r>
  </si>
  <si>
    <t>水利工程类</t>
  </si>
  <si>
    <t>区财政局</t>
  </si>
  <si>
    <t>扬州市邗江区国资国企综合服务中心</t>
  </si>
  <si>
    <t>专业技术（经济类--会计、审计）</t>
  </si>
  <si>
    <t>财务审计工作</t>
  </si>
  <si>
    <r>
      <rPr>
        <sz val="9"/>
        <rFont val="宋体"/>
        <charset val="134"/>
      </rPr>
      <t>财务财会类</t>
    </r>
    <r>
      <rPr>
        <sz val="9"/>
        <rFont val="宋体"/>
        <charset val="134"/>
      </rPr>
      <t>、审计类</t>
    </r>
  </si>
  <si>
    <t>取得相应学位，具有2年及以上工作经历</t>
  </si>
  <si>
    <t>综合知识和能力素质（通用类专业技术经济类岗位--会计、审计）</t>
  </si>
  <si>
    <t>财务财会工作</t>
  </si>
  <si>
    <t>财务财会类</t>
  </si>
  <si>
    <t>2026年毕业生，取得相应学位，女性</t>
  </si>
  <si>
    <t>2026年毕业生，取得相应学位，男性</t>
  </si>
  <si>
    <t>区文化体育和旅游局</t>
  </si>
  <si>
    <t>扬州市邗江区文物管理委员会办公室</t>
  </si>
  <si>
    <t>文物保护研究工作</t>
  </si>
  <si>
    <t>考古学及博物馆学、文物与博物馆、博物馆、文物、考古学、博物馆学、文物与博物馆学、文物保护技术、文物鉴赏与修复、文物修复与保护、文物保护与修复</t>
  </si>
  <si>
    <t>取得相应学位</t>
  </si>
  <si>
    <t>区信访局</t>
  </si>
  <si>
    <t>扬州市邗江区人民来访接待中心</t>
  </si>
  <si>
    <t>管理</t>
  </si>
  <si>
    <t>来访接待工作（需定期驻点出差）</t>
  </si>
  <si>
    <t>公共管理类、中文文秘类</t>
  </si>
  <si>
    <t>综合知识和能力素质（管理类岗位）</t>
  </si>
  <si>
    <t>区农业农村局</t>
  </si>
  <si>
    <t>扬州市邗江区农作物技术推广中心</t>
  </si>
  <si>
    <t>农技推广工作</t>
  </si>
  <si>
    <t>农学、园艺、植物保护、种子科学与工程、作物栽培学与耕作学、作物遗传育种、蔬菜学、农艺与种业、作物学、植物病理学、农业昆虫与害虫防治、农药学、设施园艺、园林、现代园艺、园艺学、园林植物与观赏园艺</t>
  </si>
  <si>
    <r>
      <rPr>
        <sz val="9"/>
        <rFont val="宋体"/>
        <charset val="134"/>
        <scheme val="minor"/>
      </rPr>
      <t>0</t>
    </r>
    <r>
      <rPr>
        <sz val="9"/>
        <rFont val="宋体"/>
        <charset val="134"/>
        <scheme val="minor"/>
      </rPr>
      <t>2</t>
    </r>
  </si>
  <si>
    <t>扬州高新区管委会</t>
  </si>
  <si>
    <t>扬州高新技术产业开发区综合服务中心</t>
  </si>
  <si>
    <t>工程项目建设相关工作</t>
  </si>
  <si>
    <t>建筑工程类</t>
  </si>
  <si>
    <t>扬州高新技术产业开发区经济发展促进中心</t>
  </si>
  <si>
    <t>安全生产相关工作</t>
  </si>
  <si>
    <t>化学工程类、安全生产类</t>
  </si>
  <si>
    <t>邗上街道</t>
  </si>
  <si>
    <t>扬州市邗江区邗上街道综合服务中心</t>
  </si>
  <si>
    <t>财务财会类、审计类</t>
  </si>
  <si>
    <t>取得相应学位，具有所列专业对应序列初级及以上专业技术资格</t>
  </si>
  <si>
    <t>双桥街道</t>
  </si>
  <si>
    <t>扬州市邗江区双桥街道综合服务中心</t>
  </si>
  <si>
    <t>工程管理工作</t>
  </si>
  <si>
    <t>建筑工程类、交通工程类、城建规划类</t>
  </si>
  <si>
    <t>2026年毕业生，取得相应学位，需长期工程现场管理、适合男性</t>
  </si>
  <si>
    <t>区总工会</t>
  </si>
  <si>
    <r>
      <rPr>
        <sz val="9"/>
        <rFont val="宋体"/>
        <charset val="134"/>
        <scheme val="minor"/>
      </rPr>
      <t>0</t>
    </r>
    <r>
      <rPr>
        <sz val="9"/>
        <rFont val="宋体"/>
        <charset val="134"/>
        <scheme val="minor"/>
      </rPr>
      <t>11</t>
    </r>
  </si>
  <si>
    <t>扬州市邗江区职工服务中心</t>
  </si>
  <si>
    <t>杨寿镇</t>
  </si>
  <si>
    <t>扬州市邗江区杨寿镇综合服务中心</t>
  </si>
  <si>
    <t>2026年毕业生，取得相应学位，具有会计序列初级及以上专业技术资格</t>
  </si>
  <si>
    <t>槐泗镇</t>
  </si>
  <si>
    <t>扬州市邗江区槐泗镇综合服务中心</t>
  </si>
  <si>
    <t>综合服务工作</t>
  </si>
  <si>
    <t>工商管理类、公共管理类</t>
  </si>
  <si>
    <t>方巷镇</t>
  </si>
  <si>
    <t>扬州市邗江区方巷镇综合服务中心</t>
  </si>
  <si>
    <t>企业技术服务工作</t>
  </si>
  <si>
    <t>机电控制类</t>
  </si>
  <si>
    <t>杨庙镇</t>
  </si>
  <si>
    <t>扬州市邗江区杨庙镇综合服务中心</t>
  </si>
  <si>
    <t>企业服务工作</t>
  </si>
  <si>
    <t>机械工程类</t>
  </si>
  <si>
    <t>2026年毕业生，取得相应学位，需长期企业车间现场管理、适合男性</t>
  </si>
  <si>
    <t>公道镇</t>
  </si>
  <si>
    <t>扬州市邗江区公道镇综合服务中心</t>
  </si>
  <si>
    <r>
      <rPr>
        <sz val="9"/>
        <rFont val="宋体"/>
        <charset val="134"/>
        <scheme val="minor"/>
      </rPr>
      <t>安全生产</t>
    </r>
    <r>
      <rPr>
        <sz val="9"/>
        <rFont val="宋体"/>
        <charset val="134"/>
        <scheme val="minor"/>
      </rPr>
      <t>工作</t>
    </r>
  </si>
  <si>
    <t>机械工程类、安全生产类</t>
  </si>
  <si>
    <r>
      <t>2026</t>
    </r>
    <r>
      <rPr>
        <b/>
        <sz val="18"/>
        <rFont val="方正小标宋简体"/>
        <charset val="134"/>
      </rPr>
      <t>年扬州市广陵区事业单位公开招聘工作人员岗位条件简介表</t>
    </r>
  </si>
  <si>
    <r>
      <rPr>
        <b/>
        <sz val="10"/>
        <rFont val="宋体"/>
        <charset val="134"/>
      </rPr>
      <t>地区</t>
    </r>
    <r>
      <rPr>
        <b/>
        <sz val="10"/>
        <rFont val="Times New Roman"/>
        <family val="1"/>
        <charset val="0"/>
      </rPr>
      <t xml:space="preserve">
</t>
    </r>
    <r>
      <rPr>
        <b/>
        <sz val="10"/>
        <rFont val="宋体"/>
        <charset val="134"/>
      </rPr>
      <t>代码</t>
    </r>
  </si>
  <si>
    <r>
      <rPr>
        <b/>
        <sz val="10"/>
        <rFont val="宋体"/>
        <charset val="134"/>
      </rPr>
      <t>地区</t>
    </r>
    <r>
      <rPr>
        <b/>
        <sz val="10"/>
        <rFont val="Times New Roman"/>
        <family val="1"/>
        <charset val="0"/>
      </rPr>
      <t xml:space="preserve">
</t>
    </r>
    <r>
      <rPr>
        <b/>
        <sz val="10"/>
        <rFont val="宋体"/>
        <charset val="134"/>
      </rPr>
      <t>名称</t>
    </r>
  </si>
  <si>
    <r>
      <rPr>
        <b/>
        <sz val="10"/>
        <rFont val="宋体"/>
        <charset val="134"/>
      </rPr>
      <t>主管</t>
    </r>
    <r>
      <rPr>
        <b/>
        <sz val="10"/>
        <rFont val="Times New Roman"/>
        <family val="1"/>
        <charset val="0"/>
      </rPr>
      <t xml:space="preserve">
</t>
    </r>
    <r>
      <rPr>
        <b/>
        <sz val="10"/>
        <rFont val="宋体"/>
        <charset val="134"/>
      </rPr>
      <t>部门</t>
    </r>
  </si>
  <si>
    <r>
      <rPr>
        <b/>
        <sz val="10"/>
        <rFont val="宋体"/>
        <charset val="134"/>
      </rPr>
      <t>单位</t>
    </r>
    <r>
      <rPr>
        <b/>
        <sz val="10"/>
        <rFont val="Times New Roman"/>
        <family val="1"/>
        <charset val="0"/>
      </rPr>
      <t xml:space="preserve">
</t>
    </r>
    <r>
      <rPr>
        <b/>
        <sz val="10"/>
        <rFont val="宋体"/>
        <charset val="134"/>
      </rPr>
      <t>代码</t>
    </r>
  </si>
  <si>
    <r>
      <rPr>
        <b/>
        <sz val="10"/>
        <rFont val="宋体"/>
        <charset val="134"/>
      </rPr>
      <t>招聘单位</t>
    </r>
  </si>
  <si>
    <r>
      <rPr>
        <b/>
        <sz val="10"/>
        <rFont val="宋体"/>
        <charset val="134"/>
      </rPr>
      <t>招聘岗位代码</t>
    </r>
  </si>
  <si>
    <r>
      <rPr>
        <b/>
        <sz val="10"/>
        <rFont val="宋体"/>
        <charset val="134"/>
      </rPr>
      <t>岗位招考</t>
    </r>
    <r>
      <rPr>
        <b/>
        <sz val="10"/>
        <rFont val="Times New Roman"/>
        <family val="1"/>
        <charset val="0"/>
      </rPr>
      <t xml:space="preserve">
</t>
    </r>
    <r>
      <rPr>
        <b/>
        <sz val="10"/>
        <rFont val="宋体"/>
        <charset val="134"/>
      </rPr>
      <t>类别</t>
    </r>
  </si>
  <si>
    <r>
      <rPr>
        <b/>
        <sz val="10"/>
        <rFont val="宋体"/>
        <charset val="134"/>
      </rPr>
      <t>拟聘工</t>
    </r>
    <r>
      <rPr>
        <b/>
        <sz val="10"/>
        <rFont val="Times New Roman"/>
        <family val="1"/>
        <charset val="0"/>
      </rPr>
      <t xml:space="preserve">
</t>
    </r>
    <r>
      <rPr>
        <b/>
        <sz val="10"/>
        <rFont val="宋体"/>
        <charset val="134"/>
      </rPr>
      <t>作简介</t>
    </r>
  </si>
  <si>
    <r>
      <rPr>
        <b/>
        <sz val="10"/>
        <rFont val="宋体"/>
        <charset val="134"/>
      </rPr>
      <t>经费</t>
    </r>
    <r>
      <rPr>
        <b/>
        <sz val="10"/>
        <rFont val="Times New Roman"/>
        <family val="1"/>
        <charset val="0"/>
      </rPr>
      <t xml:space="preserve">
</t>
    </r>
    <r>
      <rPr>
        <b/>
        <sz val="10"/>
        <rFont val="宋体"/>
        <charset val="134"/>
      </rPr>
      <t>渠道</t>
    </r>
  </si>
  <si>
    <r>
      <rPr>
        <b/>
        <sz val="10"/>
        <rFont val="宋体"/>
        <charset val="134"/>
      </rPr>
      <t>开考</t>
    </r>
    <r>
      <rPr>
        <b/>
        <sz val="10"/>
        <rFont val="Times New Roman"/>
        <family val="1"/>
        <charset val="0"/>
      </rPr>
      <t xml:space="preserve">
</t>
    </r>
    <r>
      <rPr>
        <b/>
        <sz val="10"/>
        <rFont val="宋体"/>
        <charset val="134"/>
      </rPr>
      <t>比例</t>
    </r>
  </si>
  <si>
    <r>
      <rPr>
        <b/>
        <sz val="10"/>
        <rFont val="宋体"/>
        <charset val="134"/>
      </rPr>
      <t>招聘</t>
    </r>
    <r>
      <rPr>
        <b/>
        <sz val="10"/>
        <rFont val="Times New Roman"/>
        <family val="1"/>
        <charset val="0"/>
      </rPr>
      <t xml:space="preserve">
</t>
    </r>
    <r>
      <rPr>
        <b/>
        <sz val="10"/>
        <rFont val="宋体"/>
        <charset val="134"/>
      </rPr>
      <t>人数</t>
    </r>
  </si>
  <si>
    <r>
      <rPr>
        <b/>
        <sz val="10"/>
        <rFont val="宋体"/>
        <charset val="134"/>
      </rPr>
      <t>招考条件</t>
    </r>
  </si>
  <si>
    <r>
      <rPr>
        <b/>
        <sz val="10"/>
        <rFont val="宋体"/>
        <charset val="134"/>
      </rPr>
      <t>笔试科目</t>
    </r>
  </si>
  <si>
    <r>
      <rPr>
        <b/>
        <sz val="10"/>
        <rFont val="宋体"/>
        <charset val="134"/>
      </rPr>
      <t>备注</t>
    </r>
  </si>
  <si>
    <r>
      <rPr>
        <b/>
        <sz val="10"/>
        <rFont val="宋体"/>
        <charset val="134"/>
      </rPr>
      <t>学历</t>
    </r>
  </si>
  <si>
    <r>
      <rPr>
        <b/>
        <sz val="10"/>
        <rFont val="宋体"/>
        <charset val="134"/>
      </rPr>
      <t>专业</t>
    </r>
  </si>
  <si>
    <r>
      <rPr>
        <b/>
        <sz val="10"/>
        <rFont val="宋体"/>
        <charset val="134"/>
      </rPr>
      <t>其他</t>
    </r>
  </si>
  <si>
    <t>100200</t>
  </si>
  <si>
    <r>
      <rPr>
        <sz val="10"/>
        <rFont val="宋体"/>
        <charset val="134"/>
      </rPr>
      <t>广陵区</t>
    </r>
  </si>
  <si>
    <r>
      <rPr>
        <sz val="10"/>
        <rFont val="宋体"/>
        <charset val="134"/>
      </rPr>
      <t>区直</t>
    </r>
  </si>
  <si>
    <r>
      <rPr>
        <sz val="10"/>
        <rFont val="宋体"/>
        <charset val="134"/>
      </rPr>
      <t>扬州市公房管理中心</t>
    </r>
  </si>
  <si>
    <r>
      <rPr>
        <sz val="10"/>
        <rFont val="宋体"/>
        <charset val="134"/>
      </rPr>
      <t>公房管理工作</t>
    </r>
  </si>
  <si>
    <r>
      <rPr>
        <sz val="10"/>
        <rFont val="宋体"/>
        <charset val="134"/>
      </rPr>
      <t>建筑工程类、测绘类</t>
    </r>
  </si>
  <si>
    <r>
      <rPr>
        <sz val="10"/>
        <rFont val="宋体"/>
        <charset val="134"/>
      </rPr>
      <t>取得相应学位，具有</t>
    </r>
    <r>
      <rPr>
        <sz val="10"/>
        <rFont val="Times New Roman"/>
        <family val="1"/>
        <charset val="0"/>
      </rPr>
      <t>2</t>
    </r>
    <r>
      <rPr>
        <sz val="10"/>
        <rFont val="宋体"/>
        <charset val="134"/>
      </rPr>
      <t>年及以上工作经历</t>
    </r>
  </si>
  <si>
    <r>
      <rPr>
        <sz val="10"/>
        <rFont val="宋体"/>
        <charset val="134"/>
      </rPr>
      <t>区委宣传部</t>
    </r>
  </si>
  <si>
    <r>
      <rPr>
        <sz val="10"/>
        <rFont val="宋体"/>
        <charset val="134"/>
      </rPr>
      <t>扬州市广陵区网络安全应急指挥中心</t>
    </r>
  </si>
  <si>
    <r>
      <rPr>
        <sz val="10"/>
        <rFont val="宋体"/>
        <charset val="134"/>
      </rPr>
      <t>网络安全应急指挥工作</t>
    </r>
  </si>
  <si>
    <r>
      <t>2026</t>
    </r>
    <r>
      <rPr>
        <sz val="10"/>
        <rFont val="宋体"/>
        <charset val="134"/>
      </rPr>
      <t>年毕业生，取得相应学位，需夜间参与网络安全应急处置</t>
    </r>
  </si>
  <si>
    <r>
      <rPr>
        <sz val="10"/>
        <rFont val="宋体"/>
        <charset val="134"/>
      </rPr>
      <t>区委政法委</t>
    </r>
  </si>
  <si>
    <r>
      <rPr>
        <sz val="10"/>
        <rFont val="宋体"/>
        <charset val="134"/>
      </rPr>
      <t>扬州市广陵区社会治安综合治理中心</t>
    </r>
    <r>
      <rPr>
        <sz val="10"/>
        <rFont val="Times New Roman"/>
        <family val="1"/>
        <charset val="0"/>
      </rPr>
      <t xml:space="preserve"> </t>
    </r>
  </si>
  <si>
    <r>
      <rPr>
        <sz val="10"/>
        <rFont val="宋体"/>
        <charset val="134"/>
      </rPr>
      <t>信息化、系统建设与维护工作</t>
    </r>
  </si>
  <si>
    <r>
      <rPr>
        <sz val="10"/>
        <rFont val="宋体"/>
        <charset val="134"/>
      </rPr>
      <t>区信访局</t>
    </r>
  </si>
  <si>
    <r>
      <rPr>
        <sz val="10"/>
        <rFont val="宋体"/>
        <charset val="134"/>
      </rPr>
      <t>扬州市广陵区人民来访接待中心</t>
    </r>
  </si>
  <si>
    <r>
      <rPr>
        <sz val="10"/>
        <rFont val="宋体"/>
        <charset val="134"/>
      </rPr>
      <t>群众来访接待工作</t>
    </r>
  </si>
  <si>
    <r>
      <rPr>
        <sz val="10"/>
        <rFont val="宋体"/>
        <charset val="134"/>
      </rPr>
      <t>法律类、公共管理类、工商管理类</t>
    </r>
  </si>
  <si>
    <t>取得相应学位，需参与应急值班，适合男性</t>
  </si>
  <si>
    <r>
      <rPr>
        <sz val="10"/>
        <rFont val="宋体"/>
        <charset val="134"/>
      </rPr>
      <t>区残联</t>
    </r>
  </si>
  <si>
    <r>
      <rPr>
        <sz val="10"/>
        <rFont val="宋体"/>
        <charset val="134"/>
      </rPr>
      <t>扬州市广陵区残疾人综合服务中心</t>
    </r>
  </si>
  <si>
    <r>
      <rPr>
        <sz val="10"/>
        <color indexed="8"/>
        <rFont val="宋体"/>
        <charset val="134"/>
      </rPr>
      <t>取得相应学位，具有</t>
    </r>
    <r>
      <rPr>
        <sz val="10"/>
        <color theme="1"/>
        <rFont val="Times New Roman"/>
        <family val="1"/>
        <charset val="0"/>
      </rPr>
      <t>2</t>
    </r>
    <r>
      <rPr>
        <sz val="10"/>
        <color indexed="8"/>
        <rFont val="宋体"/>
        <charset val="134"/>
      </rPr>
      <t>年及以上工作经历</t>
    </r>
  </si>
  <si>
    <r>
      <rPr>
        <sz val="10"/>
        <rFont val="宋体"/>
        <charset val="134"/>
      </rPr>
      <t>区发改委</t>
    </r>
  </si>
  <si>
    <r>
      <rPr>
        <sz val="10"/>
        <rFont val="宋体"/>
        <charset val="134"/>
      </rPr>
      <t>扬州市广陵区价格认证中心</t>
    </r>
  </si>
  <si>
    <r>
      <rPr>
        <sz val="10"/>
        <rFont val="宋体"/>
        <charset val="134"/>
      </rPr>
      <t>价格认证涉法相关工作</t>
    </r>
  </si>
  <si>
    <r>
      <rPr>
        <sz val="10"/>
        <rFont val="宋体"/>
        <charset val="134"/>
      </rPr>
      <t>区民政局</t>
    </r>
  </si>
  <si>
    <r>
      <rPr>
        <sz val="10"/>
        <rFont val="宋体"/>
        <charset val="134"/>
      </rPr>
      <t>扬州市广陵区殡葬管理服务中心</t>
    </r>
  </si>
  <si>
    <r>
      <rPr>
        <sz val="10"/>
        <rFont val="宋体"/>
        <charset val="134"/>
      </rPr>
      <t>殡葬管理相关工作</t>
    </r>
  </si>
  <si>
    <r>
      <rPr>
        <sz val="10"/>
        <rFont val="宋体"/>
        <charset val="134"/>
      </rPr>
      <t>区财政局</t>
    </r>
  </si>
  <si>
    <r>
      <rPr>
        <sz val="10"/>
        <rFont val="宋体"/>
        <charset val="134"/>
      </rPr>
      <t>扬州市广陵区财政综合服务中心</t>
    </r>
  </si>
  <si>
    <r>
      <rPr>
        <sz val="10"/>
        <rFont val="宋体"/>
        <charset val="134"/>
      </rPr>
      <t>财务财会工作</t>
    </r>
  </si>
  <si>
    <r>
      <rPr>
        <sz val="10"/>
        <rFont val="宋体"/>
        <charset val="134"/>
      </rPr>
      <t>区科技局</t>
    </r>
  </si>
  <si>
    <r>
      <rPr>
        <sz val="10"/>
        <rFont val="宋体"/>
        <charset val="134"/>
      </rPr>
      <t>扬州广陵高新技术创业服务中心</t>
    </r>
  </si>
  <si>
    <r>
      <rPr>
        <sz val="10"/>
        <rFont val="宋体"/>
        <charset val="134"/>
      </rPr>
      <t>科技管理工作</t>
    </r>
  </si>
  <si>
    <r>
      <rPr>
        <sz val="10"/>
        <rFont val="宋体"/>
        <charset val="134"/>
      </rPr>
      <t>区数据局</t>
    </r>
  </si>
  <si>
    <r>
      <rPr>
        <sz val="10"/>
        <rFont val="宋体"/>
        <charset val="134"/>
      </rPr>
      <t>扬州市广陵区信息中心</t>
    </r>
  </si>
  <si>
    <r>
      <rPr>
        <sz val="10"/>
        <rFont val="宋体"/>
        <charset val="134"/>
      </rPr>
      <t>信息化、数据运用、系统建设与维护工作</t>
    </r>
  </si>
  <si>
    <r>
      <rPr>
        <sz val="10"/>
        <rFont val="宋体"/>
        <charset val="134"/>
      </rPr>
      <t>区住建局</t>
    </r>
  </si>
  <si>
    <r>
      <rPr>
        <sz val="10"/>
        <rFont val="宋体"/>
        <charset val="134"/>
      </rPr>
      <t>扬州市广陵区房屋征收管理中心</t>
    </r>
  </si>
  <si>
    <r>
      <rPr>
        <sz val="10"/>
        <rFont val="宋体"/>
        <charset val="134"/>
      </rPr>
      <t>扬州市广陵区建设工程管理中心</t>
    </r>
  </si>
  <si>
    <r>
      <rPr>
        <sz val="10"/>
        <rFont val="宋体"/>
        <charset val="134"/>
      </rPr>
      <t>建设工程管理工作</t>
    </r>
  </si>
  <si>
    <r>
      <rPr>
        <sz val="10"/>
        <rFont val="宋体"/>
        <charset val="134"/>
      </rPr>
      <t>区水利局</t>
    </r>
  </si>
  <si>
    <r>
      <rPr>
        <sz val="10"/>
        <rFont val="宋体"/>
        <charset val="134"/>
      </rPr>
      <t>扬州市广陵区河道管理中心</t>
    </r>
  </si>
  <si>
    <r>
      <rPr>
        <sz val="10"/>
        <rFont val="宋体"/>
        <charset val="134"/>
      </rPr>
      <t>水利工程测量、河势测量工作</t>
    </r>
  </si>
  <si>
    <r>
      <rPr>
        <sz val="10"/>
        <rFont val="宋体"/>
        <charset val="134"/>
      </rPr>
      <t>区城管局</t>
    </r>
  </si>
  <si>
    <r>
      <rPr>
        <sz val="10"/>
        <rFont val="宋体"/>
        <charset val="134"/>
      </rPr>
      <t>扬州市广陵区环境卫生管理办公室</t>
    </r>
  </si>
  <si>
    <r>
      <rPr>
        <sz val="10"/>
        <rFont val="宋体"/>
        <charset val="134"/>
      </rPr>
      <t>专业技术（经济类</t>
    </r>
    <r>
      <rPr>
        <sz val="10"/>
        <rFont val="Times New Roman"/>
        <family val="1"/>
        <charset val="0"/>
      </rPr>
      <t>-</t>
    </r>
    <r>
      <rPr>
        <sz val="10"/>
        <rFont val="宋体"/>
        <charset val="134"/>
      </rPr>
      <t>会计、审计）</t>
    </r>
  </si>
  <si>
    <r>
      <rPr>
        <sz val="10"/>
        <rFont val="宋体"/>
        <charset val="134"/>
      </rPr>
      <t>综合知识和能力素质（通用类专业技术经济类岗位</t>
    </r>
    <r>
      <rPr>
        <sz val="10"/>
        <rFont val="Times New Roman"/>
        <family val="1"/>
        <charset val="0"/>
      </rPr>
      <t>--</t>
    </r>
    <r>
      <rPr>
        <sz val="10"/>
        <rFont val="宋体"/>
        <charset val="134"/>
      </rPr>
      <t>会计、审计）</t>
    </r>
  </si>
  <si>
    <r>
      <rPr>
        <sz val="10"/>
        <rFont val="宋体"/>
        <charset val="134"/>
      </rPr>
      <t>区卫健委</t>
    </r>
  </si>
  <si>
    <r>
      <rPr>
        <sz val="10"/>
        <rFont val="宋体"/>
        <charset val="134"/>
      </rPr>
      <t>扬州市广陵区卫生健康发展中心</t>
    </r>
  </si>
  <si>
    <r>
      <rPr>
        <sz val="10"/>
        <rFont val="宋体"/>
        <charset val="134"/>
      </rPr>
      <t>医政医管相关工作</t>
    </r>
  </si>
  <si>
    <r>
      <rPr>
        <sz val="10"/>
        <rFont val="宋体"/>
        <charset val="134"/>
      </rPr>
      <t>临床医学、中医学、中西医临床医学、内科学、外科学、妇产科学、儿科学、中医内科学、中医外科学、中医妇科学、中医儿科学、中西医结合临床</t>
    </r>
  </si>
  <si>
    <r>
      <rPr>
        <sz val="10"/>
        <rFont val="宋体"/>
        <charset val="134"/>
      </rPr>
      <t>医学类</t>
    </r>
  </si>
  <si>
    <r>
      <rPr>
        <sz val="10"/>
        <rFont val="宋体"/>
        <charset val="134"/>
      </rPr>
      <t>药政管理工作</t>
    </r>
  </si>
  <si>
    <r>
      <rPr>
        <sz val="10"/>
        <rFont val="宋体"/>
        <charset val="134"/>
      </rPr>
      <t>药学、中药学</t>
    </r>
  </si>
  <si>
    <r>
      <rPr>
        <sz val="10"/>
        <rFont val="宋体"/>
        <charset val="134"/>
      </rPr>
      <t>卫生健康管理工作</t>
    </r>
  </si>
  <si>
    <t>公共卫生、公共卫生与预防医学、社会医学与卫生事业管理、公共管理、公共管理学</t>
  </si>
  <si>
    <r>
      <rPr>
        <sz val="10"/>
        <rFont val="宋体"/>
        <charset val="134"/>
      </rPr>
      <t>卫生事业管理、公共卫生管理、预防医学、公共卫生、公共卫生与预防医学、社会医学与卫生事业管理、公共事业管理</t>
    </r>
  </si>
  <si>
    <r>
      <rPr>
        <sz val="10"/>
        <rFont val="宋体"/>
        <charset val="134"/>
      </rPr>
      <t>区教育体育局</t>
    </r>
  </si>
  <si>
    <r>
      <rPr>
        <sz val="10"/>
        <rFont val="宋体"/>
        <charset val="134"/>
      </rPr>
      <t>扬州市广陵区实验学校</t>
    </r>
  </si>
  <si>
    <r>
      <rPr>
        <sz val="10"/>
        <rFont val="方正书宋_GBK"/>
        <charset val="0"/>
      </rPr>
      <t>广陵区</t>
    </r>
  </si>
  <si>
    <r>
      <rPr>
        <sz val="10"/>
        <rFont val="方正书宋_GBK"/>
        <charset val="0"/>
      </rPr>
      <t>江苏扬州广陵经济开发区管理委员会</t>
    </r>
  </si>
  <si>
    <r>
      <rPr>
        <sz val="10"/>
        <rFont val="宋体"/>
        <charset val="134"/>
      </rPr>
      <t>江苏扬州广陵经济开发区经济发展促进中心</t>
    </r>
    <r>
      <rPr>
        <sz val="10"/>
        <rFont val="Times New Roman"/>
        <family val="1"/>
        <charset val="0"/>
      </rPr>
      <t xml:space="preserve"> </t>
    </r>
  </si>
  <si>
    <r>
      <rPr>
        <sz val="10"/>
        <rFont val="宋体"/>
        <charset val="134"/>
      </rPr>
      <t>园区相关企业服务工作</t>
    </r>
  </si>
  <si>
    <r>
      <rPr>
        <sz val="10"/>
        <rFont val="宋体"/>
        <charset val="134"/>
      </rPr>
      <t>机械工程类、经济类、法律类</t>
    </r>
  </si>
  <si>
    <r>
      <rPr>
        <sz val="10"/>
        <rFont val="宋体"/>
        <charset val="134"/>
      </rPr>
      <t>扬州市东南新城管理委员会</t>
    </r>
  </si>
  <si>
    <r>
      <rPr>
        <sz val="10"/>
        <rFont val="宋体"/>
        <charset val="134"/>
      </rPr>
      <t>扬州市东南新城投资服务中心</t>
    </r>
  </si>
  <si>
    <r>
      <rPr>
        <sz val="10"/>
        <rFont val="宋体"/>
        <charset val="134"/>
      </rPr>
      <t>财务财会、审计工作</t>
    </r>
  </si>
  <si>
    <r>
      <rPr>
        <sz val="10"/>
        <rFont val="宋体"/>
        <charset val="134"/>
      </rPr>
      <t>财务财会类、审计类</t>
    </r>
  </si>
  <si>
    <r>
      <rPr>
        <sz val="10"/>
        <rFont val="宋体"/>
        <charset val="134"/>
      </rPr>
      <t>扬州市广陵古城管理委员会</t>
    </r>
  </si>
  <si>
    <r>
      <rPr>
        <sz val="10"/>
        <rFont val="宋体"/>
        <charset val="134"/>
      </rPr>
      <t>扬州市广陵古城保护利用促进中心</t>
    </r>
  </si>
  <si>
    <r>
      <rPr>
        <sz val="10"/>
        <rFont val="宋体"/>
        <charset val="134"/>
      </rPr>
      <t>古城保护更新工作</t>
    </r>
  </si>
  <si>
    <r>
      <rPr>
        <sz val="10"/>
        <rFont val="宋体"/>
        <charset val="134"/>
      </rPr>
      <t>扬州市广陵区沿江现代农业科技产业园</t>
    </r>
  </si>
  <si>
    <r>
      <rPr>
        <sz val="10"/>
        <rFont val="宋体"/>
        <charset val="134"/>
      </rPr>
      <t>扬州市广陵区沿江现代农业科技发展中心</t>
    </r>
  </si>
  <si>
    <r>
      <rPr>
        <sz val="10"/>
        <rFont val="宋体"/>
        <charset val="134"/>
      </rPr>
      <t>农业开发等有关工作</t>
    </r>
  </si>
  <si>
    <r>
      <rPr>
        <sz val="10"/>
        <rFont val="宋体"/>
        <charset val="134"/>
      </rPr>
      <t>农业类</t>
    </r>
  </si>
  <si>
    <r>
      <rPr>
        <sz val="10"/>
        <rFont val="宋体"/>
        <charset val="134"/>
      </rPr>
      <t>沙头镇</t>
    </r>
  </si>
  <si>
    <r>
      <rPr>
        <sz val="10"/>
        <rFont val="宋体"/>
        <charset val="134"/>
      </rPr>
      <t>扬州市广陵区沙头镇综合服务中心</t>
    </r>
  </si>
  <si>
    <r>
      <rPr>
        <sz val="10"/>
        <rFont val="宋体"/>
        <charset val="134"/>
      </rPr>
      <t>村镇建设工作</t>
    </r>
  </si>
  <si>
    <r>
      <rPr>
        <sz val="10"/>
        <rFont val="宋体"/>
        <charset val="134"/>
      </rPr>
      <t>城建规划类</t>
    </r>
  </si>
  <si>
    <r>
      <rPr>
        <sz val="10"/>
        <rFont val="宋体"/>
        <charset val="134"/>
      </rPr>
      <t>头桥镇</t>
    </r>
  </si>
  <si>
    <r>
      <rPr>
        <sz val="10"/>
        <rFont val="宋体"/>
        <charset val="134"/>
      </rPr>
      <t>扬州市广陵区头桥镇综合服务中心</t>
    </r>
  </si>
  <si>
    <r>
      <rPr>
        <sz val="10"/>
        <rFont val="宋体"/>
        <charset val="134"/>
      </rPr>
      <t>农业农村相关工作</t>
    </r>
  </si>
  <si>
    <r>
      <rPr>
        <sz val="10"/>
        <rFont val="宋体"/>
        <charset val="134"/>
      </rPr>
      <t>农业类、畜牧养殖类</t>
    </r>
  </si>
  <si>
    <r>
      <rPr>
        <sz val="10"/>
        <rFont val="宋体"/>
        <charset val="134"/>
      </rPr>
      <t>李典镇</t>
    </r>
  </si>
  <si>
    <r>
      <rPr>
        <sz val="10"/>
        <rFont val="宋体"/>
        <charset val="134"/>
      </rPr>
      <t>扬州市广陵区李典镇综合服务中心</t>
    </r>
  </si>
  <si>
    <r>
      <rPr>
        <sz val="10"/>
        <rFont val="宋体"/>
        <charset val="134"/>
      </rPr>
      <t>城建规划相关工作</t>
    </r>
  </si>
  <si>
    <r>
      <rPr>
        <sz val="10"/>
        <rFont val="宋体"/>
        <charset val="134"/>
      </rPr>
      <t>湾头镇</t>
    </r>
  </si>
  <si>
    <r>
      <rPr>
        <sz val="10"/>
        <rFont val="宋体"/>
        <charset val="134"/>
      </rPr>
      <t>扬州市广陵区湾头镇综合服务中心</t>
    </r>
  </si>
  <si>
    <r>
      <rPr>
        <sz val="10"/>
        <rFont val="宋体"/>
        <charset val="134"/>
      </rPr>
      <t>财务财会、经济管理相关工作</t>
    </r>
  </si>
  <si>
    <r>
      <rPr>
        <sz val="10"/>
        <rFont val="宋体"/>
        <charset val="134"/>
      </rPr>
      <t>财务财会类、经济类</t>
    </r>
  </si>
  <si>
    <r>
      <rPr>
        <sz val="10"/>
        <rFont val="宋体"/>
        <charset val="134"/>
      </rPr>
      <t>汤汪街道</t>
    </r>
  </si>
  <si>
    <r>
      <rPr>
        <sz val="10"/>
        <rFont val="宋体"/>
        <charset val="134"/>
      </rPr>
      <t>扬州市广陵区汤汪街道综合服务中心</t>
    </r>
  </si>
  <si>
    <r>
      <rPr>
        <sz val="10"/>
        <rFont val="宋体"/>
        <charset val="134"/>
      </rPr>
      <t>文峰街道</t>
    </r>
  </si>
  <si>
    <r>
      <rPr>
        <sz val="10"/>
        <rFont val="宋体"/>
        <charset val="134"/>
      </rPr>
      <t>扬州市广陵区文峰街道综合服务中心</t>
    </r>
  </si>
  <si>
    <r>
      <rPr>
        <sz val="10"/>
        <rFont val="宋体"/>
        <charset val="134"/>
      </rPr>
      <t>涉法服务工作</t>
    </r>
  </si>
  <si>
    <r>
      <rPr>
        <sz val="10"/>
        <rFont val="宋体"/>
        <charset val="134"/>
      </rPr>
      <t>曲江街道</t>
    </r>
  </si>
  <si>
    <r>
      <rPr>
        <sz val="10"/>
        <rFont val="宋体"/>
        <charset val="134"/>
      </rPr>
      <t>扬州市广陵区曲江街道综合服务中心</t>
    </r>
  </si>
  <si>
    <r>
      <rPr>
        <sz val="10"/>
        <rFont val="宋体"/>
        <charset val="134"/>
      </rPr>
      <t>东关街道</t>
    </r>
  </si>
  <si>
    <r>
      <rPr>
        <sz val="10"/>
        <rFont val="宋体"/>
        <charset val="134"/>
      </rPr>
      <t>扬州市广陵区东关街道综合服务中心</t>
    </r>
  </si>
  <si>
    <r>
      <rPr>
        <sz val="10"/>
        <rFont val="宋体"/>
        <charset val="134"/>
      </rPr>
      <t>汶河街道</t>
    </r>
  </si>
  <si>
    <r>
      <rPr>
        <sz val="10"/>
        <rFont val="宋体"/>
        <charset val="134"/>
      </rPr>
      <t>扬州市广陵区汶河街道综合服务中心</t>
    </r>
  </si>
  <si>
    <r>
      <rPr>
        <sz val="10"/>
        <rFont val="宋体"/>
        <charset val="134"/>
      </rPr>
      <t>经济发展服务工作</t>
    </r>
  </si>
  <si>
    <r>
      <rPr>
        <sz val="10"/>
        <rFont val="宋体"/>
        <charset val="134"/>
      </rPr>
      <t>经济类</t>
    </r>
  </si>
  <si>
    <r>
      <t xml:space="preserve"> 2026</t>
    </r>
    <r>
      <rPr>
        <b/>
        <sz val="16"/>
        <rFont val="方正小标宋简体"/>
        <charset val="134"/>
      </rPr>
      <t>年扬州市江都区事业单位公开招聘工作人员岗位条件简介表</t>
    </r>
  </si>
  <si>
    <r>
      <t>地区</t>
    </r>
    <r>
      <rPr>
        <b/>
        <sz val="8"/>
        <rFont val="Times New Roman"/>
        <family val="1"/>
        <charset val="0"/>
      </rPr>
      <t xml:space="preserve">
</t>
    </r>
    <r>
      <rPr>
        <b/>
        <sz val="8"/>
        <rFont val="宋体"/>
        <charset val="134"/>
      </rPr>
      <t>代码</t>
    </r>
  </si>
  <si>
    <r>
      <t>地区</t>
    </r>
    <r>
      <rPr>
        <b/>
        <sz val="8"/>
        <rFont val="Times New Roman"/>
        <family val="1"/>
        <charset val="0"/>
      </rPr>
      <t xml:space="preserve">
</t>
    </r>
    <r>
      <rPr>
        <b/>
        <sz val="8"/>
        <rFont val="宋体"/>
        <charset val="134"/>
      </rPr>
      <t>名称</t>
    </r>
  </si>
  <si>
    <r>
      <t>主管</t>
    </r>
    <r>
      <rPr>
        <b/>
        <sz val="8"/>
        <rFont val="Times New Roman"/>
        <family val="1"/>
        <charset val="0"/>
      </rPr>
      <t xml:space="preserve">
</t>
    </r>
    <r>
      <rPr>
        <b/>
        <sz val="8"/>
        <rFont val="宋体"/>
        <charset val="134"/>
      </rPr>
      <t>部门</t>
    </r>
  </si>
  <si>
    <r>
      <t>单位</t>
    </r>
    <r>
      <rPr>
        <b/>
        <sz val="8"/>
        <rFont val="Times New Roman"/>
        <family val="1"/>
        <charset val="0"/>
      </rPr>
      <t xml:space="preserve">
</t>
    </r>
    <r>
      <rPr>
        <b/>
        <sz val="8"/>
        <rFont val="宋体"/>
        <charset val="134"/>
      </rPr>
      <t>代码</t>
    </r>
  </si>
  <si>
    <t>招聘岗位代码</t>
  </si>
  <si>
    <r>
      <t>岗位招考</t>
    </r>
    <r>
      <rPr>
        <b/>
        <sz val="8"/>
        <rFont val="Times New Roman"/>
        <family val="1"/>
        <charset val="0"/>
      </rPr>
      <t xml:space="preserve">
</t>
    </r>
    <r>
      <rPr>
        <b/>
        <sz val="8"/>
        <rFont val="宋体"/>
        <charset val="134"/>
      </rPr>
      <t>类别</t>
    </r>
  </si>
  <si>
    <r>
      <t>拟聘工作</t>
    </r>
    <r>
      <rPr>
        <b/>
        <sz val="8"/>
        <rFont val="Times New Roman"/>
        <family val="1"/>
        <charset val="0"/>
      </rPr>
      <t xml:space="preserve">
</t>
    </r>
    <r>
      <rPr>
        <b/>
        <sz val="8"/>
        <rFont val="宋体"/>
        <charset val="134"/>
      </rPr>
      <t>简介</t>
    </r>
  </si>
  <si>
    <r>
      <t>经费</t>
    </r>
    <r>
      <rPr>
        <b/>
        <sz val="8"/>
        <rFont val="Times New Roman"/>
        <family val="1"/>
        <charset val="0"/>
      </rPr>
      <t xml:space="preserve">
</t>
    </r>
    <r>
      <rPr>
        <b/>
        <sz val="8"/>
        <rFont val="宋体"/>
        <charset val="134"/>
      </rPr>
      <t>渠道</t>
    </r>
  </si>
  <si>
    <t>开考比例</t>
  </si>
  <si>
    <r>
      <t>招聘</t>
    </r>
    <r>
      <rPr>
        <b/>
        <sz val="8"/>
        <rFont val="Times New Roman"/>
        <family val="1"/>
        <charset val="0"/>
      </rPr>
      <t xml:space="preserve">
</t>
    </r>
    <r>
      <rPr>
        <b/>
        <sz val="8"/>
        <rFont val="宋体"/>
        <charset val="134"/>
      </rPr>
      <t>人数</t>
    </r>
  </si>
  <si>
    <t>101200</t>
  </si>
  <si>
    <t>扬州市江都区</t>
  </si>
  <si>
    <t>区人民政府办公室</t>
  </si>
  <si>
    <t>扬州市江都区机关事务管理服务中心</t>
  </si>
  <si>
    <t>综合管理工作</t>
  </si>
  <si>
    <t>经济类</t>
  </si>
  <si>
    <r>
      <t>2026</t>
    </r>
    <r>
      <rPr>
        <sz val="9"/>
        <rFont val="宋体"/>
        <charset val="134"/>
      </rPr>
      <t>年毕业生，取得相应学位</t>
    </r>
  </si>
  <si>
    <t>区商务局</t>
  </si>
  <si>
    <t>扬州市江都区招商投资与贸易促进中心</t>
  </si>
  <si>
    <r>
      <t>专业技术（经济类</t>
    </r>
    <r>
      <rPr>
        <sz val="9"/>
        <rFont val="Times New Roman"/>
        <family val="1"/>
        <charset val="0"/>
      </rPr>
      <t>--</t>
    </r>
    <r>
      <rPr>
        <sz val="9"/>
        <rFont val="宋体"/>
        <charset val="134"/>
      </rPr>
      <t>统计及其他）</t>
    </r>
  </si>
  <si>
    <t>招商投资与贸易相关工作</t>
  </si>
  <si>
    <r>
      <t>综合知识和能力素质（通用类专业技术经济类岗位</t>
    </r>
    <r>
      <rPr>
        <sz val="9"/>
        <rFont val="Times New Roman"/>
        <family val="1"/>
        <charset val="0"/>
      </rPr>
      <t>--</t>
    </r>
    <r>
      <rPr>
        <sz val="9"/>
        <rFont val="宋体"/>
        <charset val="134"/>
      </rPr>
      <t>统计及其他）</t>
    </r>
  </si>
  <si>
    <t>区民政局</t>
  </si>
  <si>
    <t>扬州市江都区殡仪馆</t>
  </si>
  <si>
    <t>资产财务等相关工作</t>
  </si>
  <si>
    <t>经济类、统计类</t>
  </si>
  <si>
    <t>扬州市江都区劳动就业服务中心</t>
  </si>
  <si>
    <t>劳动就业服务工作</t>
  </si>
  <si>
    <r>
      <t>2026</t>
    </r>
    <r>
      <rPr>
        <sz val="9"/>
        <rFont val="宋体"/>
        <charset val="134"/>
      </rPr>
      <t>年毕业生，取得相应学位，女性</t>
    </r>
  </si>
  <si>
    <r>
      <t>2026</t>
    </r>
    <r>
      <rPr>
        <sz val="9"/>
        <rFont val="宋体"/>
        <charset val="134"/>
      </rPr>
      <t>年毕业生，取得相应学位，男性</t>
    </r>
  </si>
  <si>
    <t>区交通运输局</t>
  </si>
  <si>
    <t>扬州市江都区交通运输综合行政执法大队</t>
  </si>
  <si>
    <t>交通运输工作</t>
  </si>
  <si>
    <t>交通运输规划与管理、交通运输工程、交通运输、道路交通运输、水路交通运输、物流工程、海事管理、交通管理工程、物流工程与管理、现代物流管理、物流工程技术、水路运输与海事管理、交通管理、物流管理、物流</t>
  </si>
  <si>
    <t>区退役军人事务局</t>
  </si>
  <si>
    <t>扬州市江都区退役军人服务中心</t>
  </si>
  <si>
    <t>专业技术（法律类）</t>
  </si>
  <si>
    <t>法律类</t>
  </si>
  <si>
    <t>综合知识和能力素质（通用类专业技术法律类）</t>
  </si>
  <si>
    <t>扬州市江都区公共文化综合服务中心</t>
  </si>
  <si>
    <t>舞台舞美工作</t>
  </si>
  <si>
    <t>舞台艺术设计、服装与服饰设计、戏剧影视美术设计、录音艺术、照明艺术、舞台影视技术、服装设计与工程、服装表演与设计、录音技术与艺术</t>
  </si>
  <si>
    <r>
      <t>取得相应学位，具有</t>
    </r>
    <r>
      <rPr>
        <sz val="9"/>
        <rFont val="Times New Roman"/>
        <family val="1"/>
        <charset val="0"/>
      </rPr>
      <t>2</t>
    </r>
    <r>
      <rPr>
        <sz val="9"/>
        <rFont val="宋体"/>
        <charset val="134"/>
      </rPr>
      <t>年及以上相应专业工作经历</t>
    </r>
  </si>
  <si>
    <t>扬州市江都区图书馆</t>
  </si>
  <si>
    <t>图书馆管理工作</t>
  </si>
  <si>
    <t>图书馆学、情报学、图书情报与档案管理、图书情报、档案学、档案管理、图书档案管理</t>
  </si>
  <si>
    <t>扬州市江都区体育中心</t>
  </si>
  <si>
    <t>击剑教练工作</t>
  </si>
  <si>
    <t>不限</t>
  </si>
  <si>
    <r>
      <t>1.</t>
    </r>
    <r>
      <rPr>
        <sz val="9"/>
        <rFont val="宋体"/>
        <charset val="134"/>
      </rPr>
      <t>具有击剑项目国家一级运动员及以上技术等级资格证书；</t>
    </r>
    <r>
      <rPr>
        <sz val="9"/>
        <rFont val="Times New Roman"/>
        <family val="1"/>
        <charset val="0"/>
      </rPr>
      <t xml:space="preserve">
2. </t>
    </r>
    <r>
      <rPr>
        <sz val="9"/>
        <rFont val="宋体"/>
        <charset val="134"/>
      </rPr>
      <t>作为教练员带领击剑运动员获得过体育主管部门举办的省级综合性运动会金牌或国家级单项比赛前六名或国际级单项比赛前八名</t>
    </r>
  </si>
  <si>
    <t>区供销合作总社</t>
  </si>
  <si>
    <t>扬州市江都区供销合作总社</t>
  </si>
  <si>
    <t>固定资产统计、审计工作</t>
  </si>
  <si>
    <t>经济类、审计类、统计类</t>
  </si>
  <si>
    <t>区数据局</t>
  </si>
  <si>
    <t>扬州市江都区政务服务中心</t>
  </si>
  <si>
    <t>专业技术（计算机类）</t>
  </si>
  <si>
    <t>数据资源和数字科技相关工作</t>
  </si>
  <si>
    <t>研究生</t>
  </si>
  <si>
    <t>计算机类</t>
  </si>
  <si>
    <t>综合知识和能力素质（通用类专业技术计算机类岗位）</t>
  </si>
  <si>
    <t>区住房和城乡建设局</t>
  </si>
  <si>
    <t>扬州市江都区城市建设发展中心</t>
  </si>
  <si>
    <t>建筑工程管理工作</t>
  </si>
  <si>
    <t>城建规划类</t>
  </si>
  <si>
    <t>扬州市江都区建设工程管理中心</t>
  </si>
  <si>
    <t>区司法局</t>
  </si>
  <si>
    <t>扬州市江都区法律援助中心（区合法性审查中心）</t>
  </si>
  <si>
    <t>法律援助工作</t>
  </si>
  <si>
    <r>
      <t>取得相应学位，取得国家法律职业资格证书（</t>
    </r>
    <r>
      <rPr>
        <sz val="9"/>
        <rFont val="Times New Roman"/>
        <family val="1"/>
        <charset val="0"/>
      </rPr>
      <t>A</t>
    </r>
    <r>
      <rPr>
        <sz val="9"/>
        <rFont val="宋体"/>
        <charset val="134"/>
      </rPr>
      <t>类）</t>
    </r>
  </si>
  <si>
    <t>扬州市江都区财政综合服务中心</t>
  </si>
  <si>
    <r>
      <t>专业技术（经济类</t>
    </r>
    <r>
      <rPr>
        <sz val="9"/>
        <rFont val="Times New Roman"/>
        <family val="1"/>
        <charset val="0"/>
      </rPr>
      <t>--</t>
    </r>
    <r>
      <rPr>
        <sz val="9"/>
        <rFont val="宋体"/>
        <charset val="134"/>
      </rPr>
      <t>会计、审计）</t>
    </r>
  </si>
  <si>
    <t>财务工作</t>
  </si>
  <si>
    <r>
      <t>综合知识和能力素质（通用类专业技术经济类岗位</t>
    </r>
    <r>
      <rPr>
        <sz val="9"/>
        <rFont val="Times New Roman"/>
        <family val="1"/>
        <charset val="0"/>
      </rPr>
      <t>--</t>
    </r>
    <r>
      <rPr>
        <sz val="9"/>
        <rFont val="宋体"/>
        <charset val="134"/>
      </rPr>
      <t>会计、审计）</t>
    </r>
  </si>
  <si>
    <t>区水务局</t>
  </si>
  <si>
    <t>扬州市江都区运河管理处</t>
  </si>
  <si>
    <t>河湖管理及水务工作（需参与野外巡查、夜间值守）</t>
  </si>
  <si>
    <t>扬州市江都区樊川水务站</t>
  </si>
  <si>
    <t>水利工程建设工作（需参与野外巡查、夜间值守）</t>
  </si>
  <si>
    <t>扬州市江都区邵伯水务站</t>
  </si>
  <si>
    <t>区卫生健康委员会</t>
  </si>
  <si>
    <t>扬州市江都中医院</t>
  </si>
  <si>
    <t>财会工作</t>
  </si>
  <si>
    <t>自筹</t>
  </si>
  <si>
    <t>扬州市江都区疾病预防控制中心</t>
  </si>
  <si>
    <t>信息化工作</t>
  </si>
  <si>
    <t>计算机（软件）类、计算机（网络管理）类</t>
  </si>
  <si>
    <t>扬州市砖桥社区卫生服务中心</t>
  </si>
  <si>
    <r>
      <t>2026</t>
    </r>
    <r>
      <rPr>
        <sz val="9"/>
        <rFont val="宋体"/>
        <charset val="134"/>
      </rPr>
      <t>年毕业生，取得相应学位，具有会计序列初级及以上专业技术资格</t>
    </r>
  </si>
  <si>
    <t>扬州市江都区双沟社区卫生服务中心</t>
  </si>
  <si>
    <t>扬州市江都区郭村镇卫生院</t>
  </si>
  <si>
    <t>二姜分院财会工作</t>
  </si>
  <si>
    <t>取得相应学位，具有会计序列初级及以上专业技术资格，女性</t>
  </si>
  <si>
    <t>取得相应学位，具有会计序列初级及以上专业技术资格，男性</t>
  </si>
  <si>
    <t>扬州市江都区武坚镇卫生院</t>
  </si>
  <si>
    <t>取得相应学位，具有会计序列初级及以上专业技术资格</t>
  </si>
  <si>
    <t>中共扬州市江都区委社会工作部</t>
  </si>
  <si>
    <t>扬州市江都区社会工作综合服务中心</t>
  </si>
  <si>
    <t>社会政治类</t>
  </si>
  <si>
    <t>扬州市江都区工人文化宫</t>
  </si>
  <si>
    <t>综合管理及信息化工作</t>
  </si>
  <si>
    <t>经济类、计算机类</t>
  </si>
  <si>
    <r>
      <t>2026</t>
    </r>
    <r>
      <rPr>
        <sz val="9"/>
        <rFont val="宋体"/>
        <charset val="134"/>
      </rPr>
      <t>年毕业生，取得相应学位，中共党员（含预备）</t>
    </r>
  </si>
  <si>
    <t>区直</t>
  </si>
  <si>
    <t>中共扬州市江都区委党校</t>
  </si>
  <si>
    <t>专职教师</t>
  </si>
  <si>
    <t>取得相应学位，中共党员（含预备），女性</t>
  </si>
  <si>
    <t>面试为试讲</t>
  </si>
  <si>
    <t>取得相应学位，中共党员（含预备），男性</t>
  </si>
  <si>
    <t>江苏省江都经济开发区管理委员会</t>
  </si>
  <si>
    <t>江苏省江都经济开发区项目服务中心</t>
  </si>
  <si>
    <t>江苏省江都经济开发区综合服务中心</t>
  </si>
  <si>
    <t>建筑工程工作</t>
  </si>
  <si>
    <t>经济相关工作</t>
  </si>
  <si>
    <t>吴桥镇</t>
  </si>
  <si>
    <t>扬州市江都区吴桥镇综合服务中心</t>
  </si>
  <si>
    <t>机械技术服务工作</t>
  </si>
  <si>
    <t>扬州市江都区吴桥镇敬老院</t>
  </si>
  <si>
    <t>浦头镇</t>
  </si>
  <si>
    <t>扬州市江都区浦头镇敬老院</t>
  </si>
  <si>
    <t>公共管理类</t>
  </si>
  <si>
    <t>宜陵镇</t>
  </si>
  <si>
    <t>扬州市江都区宜陵镇综合服务中心</t>
  </si>
  <si>
    <t>农技推广服务工作</t>
  </si>
  <si>
    <t>农业类</t>
  </si>
  <si>
    <r>
      <t>取得相应学位，具有</t>
    </r>
    <r>
      <rPr>
        <sz val="9"/>
        <rFont val="Times New Roman"/>
        <family val="1"/>
        <charset val="0"/>
      </rPr>
      <t>2</t>
    </r>
    <r>
      <rPr>
        <sz val="9"/>
        <rFont val="宋体"/>
        <charset val="134"/>
      </rPr>
      <t>年及以上相应专业工作经历，女性</t>
    </r>
  </si>
  <si>
    <r>
      <t>取得相应学位，具有</t>
    </r>
    <r>
      <rPr>
        <sz val="9"/>
        <rFont val="Times New Roman"/>
        <family val="1"/>
        <charset val="0"/>
      </rPr>
      <t>2</t>
    </r>
    <r>
      <rPr>
        <sz val="9"/>
        <rFont val="宋体"/>
        <charset val="134"/>
      </rPr>
      <t>年及以上相应专业工作经历，男性</t>
    </r>
  </si>
  <si>
    <t>郭村镇</t>
  </si>
  <si>
    <t>扬州市江都区郭村镇综合服务中心</t>
  </si>
  <si>
    <t>电子信息化工作</t>
  </si>
  <si>
    <t>电子信息类</t>
  </si>
  <si>
    <t>动物防疫检疫和技术推广服务工作</t>
  </si>
  <si>
    <t>畜牧养殖类</t>
  </si>
  <si>
    <t>扬州市江都区郭村保卫战纪念馆</t>
  </si>
  <si>
    <t>差额</t>
  </si>
  <si>
    <t>扬州市江都区郭村镇敬老院</t>
  </si>
  <si>
    <t>丁沟镇</t>
  </si>
  <si>
    <t>扬州市江都区丁沟镇综合服务中心</t>
  </si>
  <si>
    <t>安全管理工作</t>
  </si>
  <si>
    <t>安全生产类</t>
  </si>
  <si>
    <t>取得相应学位，女性</t>
  </si>
  <si>
    <t>取得相应学位，男性</t>
  </si>
  <si>
    <t>邵伯镇</t>
  </si>
  <si>
    <t>扬州市江都区邵伯镇综合服务中心</t>
  </si>
  <si>
    <t>农机技术工作</t>
  </si>
  <si>
    <t>丁伙镇</t>
  </si>
  <si>
    <t>扬州市江都区丁伙镇敬老院</t>
  </si>
  <si>
    <t>樊川镇</t>
  </si>
  <si>
    <t>扬州市江都区樊川镇综合服务中心</t>
  </si>
  <si>
    <t>村镇建设工作</t>
  </si>
  <si>
    <t>真武镇</t>
  </si>
  <si>
    <t>扬州市江都区真武镇综合服务中心</t>
  </si>
  <si>
    <t>小纪镇</t>
  </si>
  <si>
    <t>扬州市江都区小纪镇综合服务中心</t>
  </si>
  <si>
    <t>武坚镇</t>
  </si>
  <si>
    <t>扬州市江都区武坚镇综合服务中心</t>
  </si>
  <si>
    <t>2026年仪征市事业单位公开招聘工作人员岗位条件简介表</t>
  </si>
  <si>
    <t>主管
部门</t>
  </si>
  <si>
    <t>岗位招考类别</t>
  </si>
  <si>
    <t>仪征市</t>
  </si>
  <si>
    <t>江苏省仪征经济开发区管理委员会</t>
  </si>
  <si>
    <t>仪征经济开发区汽车产业服务中心</t>
  </si>
  <si>
    <t>项目服务与管理工作</t>
  </si>
  <si>
    <t>材料工程类、机械工程类、机电控制类</t>
  </si>
  <si>
    <t>取得相应学位，2026年毕业生</t>
  </si>
  <si>
    <t>仪征经济开发区大数据产业服务中心</t>
  </si>
  <si>
    <t>园区经济投资服务等工作</t>
  </si>
  <si>
    <t>江苏扬州化学工业园区管理办公室</t>
  </si>
  <si>
    <t>江苏扬州化学工业园区综合服务中心</t>
  </si>
  <si>
    <t>化学工程类、环境保护类、安全生产类</t>
  </si>
  <si>
    <t>取得相应学位，2026年毕业生，女性</t>
  </si>
  <si>
    <t>取得相应学位，2026年毕业生，男性</t>
  </si>
  <si>
    <t>江苏省仪征枣林湾旅游度假区管理办公室</t>
  </si>
  <si>
    <t>仪征市枣林湾项目服务中心</t>
  </si>
  <si>
    <t>项目建设服务工作</t>
  </si>
  <si>
    <t>建筑工程类、城建规划类</t>
  </si>
  <si>
    <t>仪征市枣林湾综合服务中心</t>
  </si>
  <si>
    <t>农业技术服务工作</t>
  </si>
  <si>
    <t>市纪委监委</t>
  </si>
  <si>
    <t>仪征市纪检监察教育基地管理中心</t>
  </si>
  <si>
    <t>信息技术维护等工作</t>
  </si>
  <si>
    <t>取得相应学位，中共党员（含预备）</t>
  </si>
  <si>
    <t>市残疾人联合会</t>
  </si>
  <si>
    <t>仪征市残疾人综合服务中心</t>
  </si>
  <si>
    <t>康复托养服务综合管理工作</t>
  </si>
  <si>
    <t>市发展和改革委员会</t>
  </si>
  <si>
    <t>仪征市国防动员综合服务中心</t>
  </si>
  <si>
    <t>信息化建设与管理工作</t>
  </si>
  <si>
    <t>市教育局</t>
  </si>
  <si>
    <t>仪征市学生发展服务中心</t>
  </si>
  <si>
    <t>市财政局</t>
  </si>
  <si>
    <t>仪征市国资国企综合服务中心</t>
  </si>
  <si>
    <t>相关审计工作</t>
  </si>
  <si>
    <t>审计类</t>
  </si>
  <si>
    <t>仪征市财政内控管理中心</t>
  </si>
  <si>
    <t>取得相应学位，具有2年及以上相应专业工作经历</t>
  </si>
  <si>
    <t>仪征市政府投资评审中心</t>
  </si>
  <si>
    <t>市人力资源和社会保障局</t>
  </si>
  <si>
    <t>仪征市社会保险基金管理中心</t>
  </si>
  <si>
    <t>仪征市公共就业和人才服务中心</t>
  </si>
  <si>
    <t>涉法服务等工作</t>
  </si>
  <si>
    <t>市自然资源和规划局</t>
  </si>
  <si>
    <t>仪征市土地储备开发中心</t>
  </si>
  <si>
    <t>专业技术（经济类—统计及其他）</t>
  </si>
  <si>
    <t>土地储备经济分析与管理等工作</t>
  </si>
  <si>
    <t>综合知识和能力素质（通用类专业技术经济类岗位--统计及其他）</t>
  </si>
  <si>
    <t>仪征市自然资源综合指导中心</t>
  </si>
  <si>
    <t>自然资源规划管理和城建规划工作</t>
  </si>
  <si>
    <t>仪征市不动产登记中心</t>
  </si>
  <si>
    <t>自然资源管理工作</t>
  </si>
  <si>
    <t>土地管理类</t>
  </si>
  <si>
    <t>市住房和城乡建设局</t>
  </si>
  <si>
    <t>仪征市公用事业服务中心</t>
  </si>
  <si>
    <t>建设工程管理工作</t>
  </si>
  <si>
    <t>仪征市城乡建设综合服务中心</t>
  </si>
  <si>
    <t>市交通运输局</t>
  </si>
  <si>
    <t>仪征市交通运输综合行政执法大队</t>
  </si>
  <si>
    <t>航道航政巡查工作</t>
  </si>
  <si>
    <t>大专及以上</t>
  </si>
  <si>
    <t>持有二类驾驶员及以上内河船舶船员适任证书</t>
  </si>
  <si>
    <t>交通工程建设、服务等工作</t>
  </si>
  <si>
    <t>交通工程类</t>
  </si>
  <si>
    <t>市水利局</t>
  </si>
  <si>
    <t>仪征市河道管理中心</t>
  </si>
  <si>
    <t>泵站、闸站运行管理及维护养护相关工作</t>
  </si>
  <si>
    <t>水利工程管理工作</t>
  </si>
  <si>
    <t>仪征市水利综合服务中心</t>
  </si>
  <si>
    <t>仪征市新城水利站</t>
  </si>
  <si>
    <t>取得相应学位，需参加汛期24小时值班值守</t>
  </si>
  <si>
    <t>仪征市马集水利站</t>
  </si>
  <si>
    <t>仪征市陈集水利站</t>
  </si>
  <si>
    <t>仪征市刘集水利站</t>
  </si>
  <si>
    <t>仪征市新集水利站</t>
  </si>
  <si>
    <t>取得相应学位，2026年毕业生，需参加汛期24小时值班值守</t>
  </si>
  <si>
    <t>市农业农村局</t>
  </si>
  <si>
    <t>仪征市农业技术综合服务中心</t>
  </si>
  <si>
    <t>动物运输检疫工作（官方兽医，在乡镇检查站工作）</t>
  </si>
  <si>
    <t>基础兽医学、预防兽医学、临床兽医学、动物学、畜牧兽医、兽医、兽医学、养殖、畜牧学、畜牧、动物科学、动物生产类、动物医学、动物药学、现代畜牧、兽医公共卫生</t>
  </si>
  <si>
    <t>取得相应学位，从事畜禽采样、瘦肉精检测等工作，需长期夜间值班</t>
  </si>
  <si>
    <t>屠宰检疫工作（官方兽医，在乡镇屠宰场工作）</t>
  </si>
  <si>
    <t>取得相应学位，需适应高温高湿环境、长期夜间值班</t>
  </si>
  <si>
    <r>
      <t>综合知识和能力素质（通用类专业技术其他类岗位</t>
    </r>
    <r>
      <rPr>
        <sz val="10"/>
        <color indexed="57"/>
        <rFont val="宋体"/>
        <charset val="134"/>
      </rPr>
      <t>）</t>
    </r>
  </si>
  <si>
    <t>市商务局</t>
  </si>
  <si>
    <t>仪征市商务发展中心</t>
  </si>
  <si>
    <t>经济管理服务工作</t>
  </si>
  <si>
    <t>经济类、商务贸易类</t>
  </si>
  <si>
    <t>市文体广电和旅游局</t>
  </si>
  <si>
    <t>仪征市图书馆</t>
  </si>
  <si>
    <t>阅读推广、主题展览策划等工作</t>
  </si>
  <si>
    <t>教育类、艺术类</t>
  </si>
  <si>
    <t>仪征市文化馆</t>
  </si>
  <si>
    <t>群众文艺创作、表演等工作</t>
  </si>
  <si>
    <t>音乐、音乐学、音乐表演、音乐科技与艺术、流行音乐、音乐剧、音乐剧表演、舞蹈表演、表演、表演艺术、歌舞表演</t>
  </si>
  <si>
    <t>市卫生健康委员会</t>
  </si>
  <si>
    <t>仪征市卫生健康综合服务中心</t>
  </si>
  <si>
    <t>市应急管理局</t>
  </si>
  <si>
    <t>仪征市应急救援指挥中心</t>
  </si>
  <si>
    <t>安全生产监管工作</t>
  </si>
  <si>
    <t>市数据局</t>
  </si>
  <si>
    <t>仪征市大数据发展中心</t>
  </si>
  <si>
    <t>数字经济运行分析工作</t>
  </si>
  <si>
    <t>市直</t>
  </si>
  <si>
    <t>仪征市融媒体中心</t>
  </si>
  <si>
    <t>新媒体采编和制作工作</t>
  </si>
  <si>
    <t>中文文秘类</t>
  </si>
  <si>
    <t>市融媒体中心</t>
  </si>
  <si>
    <t>仪征市广播电视服务中心</t>
  </si>
  <si>
    <t>取得相应学位，需夜间值班</t>
  </si>
  <si>
    <t>真州镇</t>
  </si>
  <si>
    <t>仪征市真州镇综合服务中心</t>
  </si>
  <si>
    <t>经济统计相关工作</t>
  </si>
  <si>
    <t>统计类</t>
  </si>
  <si>
    <t>青山镇</t>
  </si>
  <si>
    <t>仪征市青山镇综合服务中心</t>
  </si>
  <si>
    <t>新城镇</t>
  </si>
  <si>
    <t>仪征市新城镇综合服务中心</t>
  </si>
  <si>
    <t>镇村建设工作</t>
  </si>
  <si>
    <t>城建规划类、交通工程类</t>
  </si>
  <si>
    <t>镇村农林服务工作</t>
  </si>
  <si>
    <t>农业类、林业类</t>
  </si>
  <si>
    <t>新集镇</t>
  </si>
  <si>
    <t>仪征市新集镇综合服务中心</t>
  </si>
  <si>
    <t>大仪镇</t>
  </si>
  <si>
    <t>仪征市大仪镇综合服务中心</t>
  </si>
  <si>
    <t>经济服务工作</t>
  </si>
  <si>
    <t>镇村规划建设工作</t>
  </si>
  <si>
    <t>城建规划类、建筑工程类</t>
  </si>
  <si>
    <t>中文文秘类、法律类</t>
  </si>
  <si>
    <t>陈集镇</t>
  </si>
  <si>
    <t>仪征市陈集镇综合服务中心</t>
  </si>
  <si>
    <t>畜牧兽医工作（负责畜禽防疫、防病治病等工作，需夜间值班）</t>
  </si>
  <si>
    <t>取得相应学位，适合男性</t>
  </si>
  <si>
    <t>安全生产管理工作</t>
  </si>
  <si>
    <t>刘集镇</t>
  </si>
  <si>
    <t>仪征市刘集镇综合服务中心</t>
  </si>
  <si>
    <t>2026年高邮市事业单位公开招聘工作人员岗位条件简介表</t>
  </si>
  <si>
    <t>地区代码</t>
  </si>
  <si>
    <t>岗位招考
类别</t>
  </si>
  <si>
    <r>
      <rPr>
        <sz val="10"/>
        <rFont val="宋体"/>
        <charset val="134"/>
      </rPr>
      <t>高邮市</t>
    </r>
  </si>
  <si>
    <r>
      <rPr>
        <sz val="10"/>
        <rFont val="宋体"/>
        <charset val="134"/>
      </rPr>
      <t>高邮市融媒体中心</t>
    </r>
  </si>
  <si>
    <r>
      <rPr>
        <sz val="10"/>
        <rFont val="宋体"/>
        <charset val="134"/>
      </rPr>
      <t>全媒体采编播工作</t>
    </r>
  </si>
  <si>
    <r>
      <rPr>
        <sz val="10"/>
        <rFont val="宋体"/>
        <charset val="134"/>
      </rPr>
      <t>中文文秘类、艺术类</t>
    </r>
  </si>
  <si>
    <r>
      <rPr>
        <sz val="10"/>
        <rFont val="宋体"/>
        <charset val="134"/>
      </rPr>
      <t>新闻媒体平台日常运营及维护等工作</t>
    </r>
  </si>
  <si>
    <r>
      <rPr>
        <sz val="10"/>
        <rFont val="宋体"/>
        <charset val="134"/>
      </rPr>
      <t>取得相应学位，取得新闻记者证</t>
    </r>
  </si>
  <si>
    <r>
      <rPr>
        <sz val="10"/>
        <rFont val="宋体"/>
        <charset val="134"/>
      </rPr>
      <t>新媒体拍摄、编辑、制作及发布等工作</t>
    </r>
  </si>
  <si>
    <r>
      <rPr>
        <sz val="10"/>
        <rFont val="宋体"/>
        <charset val="134"/>
      </rPr>
      <t>中文文秘类</t>
    </r>
  </si>
  <si>
    <r>
      <rPr>
        <sz val="10"/>
        <rFont val="宋体"/>
        <charset val="134"/>
      </rPr>
      <t>政府办</t>
    </r>
  </si>
  <si>
    <r>
      <rPr>
        <sz val="10"/>
        <rFont val="宋体"/>
        <charset val="134"/>
      </rPr>
      <t>高邮市政府办公室机关事务管理服务中心</t>
    </r>
  </si>
  <si>
    <r>
      <rPr>
        <sz val="10"/>
        <rFont val="宋体"/>
        <charset val="134"/>
      </rPr>
      <t>财务管理工作</t>
    </r>
  </si>
  <si>
    <r>
      <rPr>
        <sz val="10"/>
        <rFont val="宋体"/>
        <charset val="134"/>
      </rPr>
      <t>政协办</t>
    </r>
  </si>
  <si>
    <r>
      <rPr>
        <sz val="10"/>
        <rFont val="宋体"/>
        <charset val="134"/>
      </rPr>
      <t>高邮市政协委员联络服务中心</t>
    </r>
  </si>
  <si>
    <t>联络服务保障工作</t>
  </si>
  <si>
    <r>
      <rPr>
        <sz val="10"/>
        <rFont val="宋体"/>
        <charset val="134"/>
      </rPr>
      <t>纪委监委</t>
    </r>
  </si>
  <si>
    <r>
      <rPr>
        <sz val="10"/>
        <rFont val="宋体"/>
        <charset val="134"/>
      </rPr>
      <t>高邮市反腐倡廉教育中心</t>
    </r>
  </si>
  <si>
    <r>
      <rPr>
        <sz val="10"/>
        <rFont val="宋体"/>
        <charset val="134"/>
      </rPr>
      <t>廉政文化宣教相关工作</t>
    </r>
  </si>
  <si>
    <r>
      <t>2026</t>
    </r>
    <r>
      <rPr>
        <sz val="10"/>
        <rFont val="宋体"/>
        <charset val="134"/>
      </rPr>
      <t>年毕业生，取得相应学位，中共党员（含预备），女性</t>
    </r>
  </si>
  <si>
    <r>
      <t>2026</t>
    </r>
    <r>
      <rPr>
        <sz val="10"/>
        <rFont val="宋体"/>
        <charset val="134"/>
      </rPr>
      <t>年毕业生，取得相应学位，中共党员（含预备），男性</t>
    </r>
  </si>
  <si>
    <r>
      <rPr>
        <sz val="10"/>
        <rFont val="宋体"/>
        <charset val="134"/>
      </rPr>
      <t>科协</t>
    </r>
  </si>
  <si>
    <r>
      <rPr>
        <sz val="10"/>
        <rFont val="宋体"/>
        <charset val="134"/>
      </rPr>
      <t>高邮市科技馆</t>
    </r>
  </si>
  <si>
    <r>
      <rPr>
        <sz val="10"/>
        <rFont val="宋体"/>
        <charset val="134"/>
      </rPr>
      <t>宣传部</t>
    </r>
  </si>
  <si>
    <r>
      <rPr>
        <sz val="10"/>
        <rFont val="宋体"/>
        <charset val="134"/>
      </rPr>
      <t>高邮市新时代文明实践服务中心</t>
    </r>
  </si>
  <si>
    <r>
      <rPr>
        <sz val="10"/>
        <rFont val="宋体"/>
        <charset val="134"/>
      </rPr>
      <t>文明实践活动策划、组织及平台运行维护等工作</t>
    </r>
  </si>
  <si>
    <r>
      <rPr>
        <sz val="10"/>
        <rFont val="宋体"/>
        <charset val="134"/>
      </rPr>
      <t>发改委</t>
    </r>
  </si>
  <si>
    <r>
      <rPr>
        <sz val="10"/>
        <rFont val="宋体"/>
        <charset val="134"/>
      </rPr>
      <t>高邮市重大项目促进中心</t>
    </r>
  </si>
  <si>
    <r>
      <rPr>
        <sz val="10"/>
        <rFont val="宋体"/>
        <charset val="134"/>
      </rPr>
      <t>综合知识和能力素质（通用类专业技术经济类岗位</t>
    </r>
    <r>
      <rPr>
        <sz val="10"/>
        <rFont val="Times New Roman"/>
        <family val="1"/>
        <charset val="0"/>
      </rPr>
      <t>--</t>
    </r>
    <r>
      <rPr>
        <sz val="10"/>
        <rFont val="宋体"/>
        <charset val="134"/>
      </rPr>
      <t>统计及其他）</t>
    </r>
  </si>
  <si>
    <r>
      <rPr>
        <sz val="10"/>
        <rFont val="宋体"/>
        <charset val="134"/>
      </rPr>
      <t>政法委</t>
    </r>
  </si>
  <si>
    <r>
      <rPr>
        <sz val="10"/>
        <rFont val="宋体"/>
        <charset val="134"/>
      </rPr>
      <t>高邮市社会治理现代化指挥中心</t>
    </r>
  </si>
  <si>
    <r>
      <rPr>
        <sz val="10"/>
        <rFont val="宋体"/>
        <charset val="134"/>
      </rPr>
      <t>社会治理相关工作</t>
    </r>
  </si>
  <si>
    <r>
      <rPr>
        <sz val="10"/>
        <rFont val="宋体"/>
        <charset val="134"/>
      </rPr>
      <t>科技局</t>
    </r>
  </si>
  <si>
    <r>
      <rPr>
        <sz val="10"/>
        <rFont val="宋体"/>
        <charset val="134"/>
      </rPr>
      <t>高邮市产业技术协同创新中心</t>
    </r>
  </si>
  <si>
    <r>
      <rPr>
        <sz val="10"/>
        <rFont val="宋体"/>
        <charset val="134"/>
      </rPr>
      <t>科技信息平台建设工作</t>
    </r>
  </si>
  <si>
    <r>
      <rPr>
        <sz val="10"/>
        <rFont val="宋体"/>
        <charset val="134"/>
      </rPr>
      <t>工信局</t>
    </r>
  </si>
  <si>
    <r>
      <rPr>
        <sz val="10"/>
        <rFont val="宋体"/>
        <charset val="134"/>
      </rPr>
      <t>高邮市工业和信息化综合管理中心</t>
    </r>
  </si>
  <si>
    <r>
      <rPr>
        <sz val="10"/>
        <rFont val="宋体"/>
        <charset val="134"/>
      </rPr>
      <t>化工企业服务相关工作</t>
    </r>
  </si>
  <si>
    <r>
      <rPr>
        <sz val="10"/>
        <rFont val="宋体"/>
        <charset val="134"/>
      </rPr>
      <t>财务管理相关工作</t>
    </r>
  </si>
  <si>
    <r>
      <rPr>
        <sz val="10"/>
        <rFont val="宋体"/>
        <charset val="134"/>
      </rPr>
      <t>民政局</t>
    </r>
  </si>
  <si>
    <r>
      <rPr>
        <sz val="10"/>
        <rFont val="宋体"/>
        <charset val="134"/>
      </rPr>
      <t>高邮市民政局婚姻登记处</t>
    </r>
  </si>
  <si>
    <r>
      <rPr>
        <sz val="10"/>
        <rFont val="宋体"/>
        <charset val="134"/>
      </rPr>
      <t>婚姻登记、调解工作</t>
    </r>
  </si>
  <si>
    <r>
      <rPr>
        <sz val="10"/>
        <rFont val="宋体"/>
        <charset val="134"/>
      </rPr>
      <t>高邮市殡葬管理服务中心</t>
    </r>
  </si>
  <si>
    <r>
      <rPr>
        <sz val="10"/>
        <rFont val="宋体"/>
        <charset val="134"/>
      </rPr>
      <t>高邮市社会福利中心</t>
    </r>
  </si>
  <si>
    <r>
      <rPr>
        <sz val="10"/>
        <rFont val="宋体"/>
        <charset val="134"/>
      </rPr>
      <t>康复、治疗、养老服务工作</t>
    </r>
  </si>
  <si>
    <t>取得相应学位，取得临床执业医师资格</t>
  </si>
  <si>
    <r>
      <rPr>
        <sz val="10"/>
        <rFont val="宋体"/>
        <charset val="134"/>
      </rPr>
      <t>财政局</t>
    </r>
  </si>
  <si>
    <r>
      <rPr>
        <sz val="10"/>
        <rFont val="宋体"/>
        <charset val="134"/>
      </rPr>
      <t>高邮市财政综合服务中心</t>
    </r>
  </si>
  <si>
    <r>
      <rPr>
        <sz val="10"/>
        <rFont val="宋体"/>
        <charset val="134"/>
      </rPr>
      <t>财政服务工作</t>
    </r>
  </si>
  <si>
    <r>
      <rPr>
        <sz val="10"/>
        <rFont val="宋体"/>
        <charset val="134"/>
      </rPr>
      <t>人社局</t>
    </r>
  </si>
  <si>
    <r>
      <rPr>
        <sz val="10"/>
        <rFont val="宋体"/>
        <charset val="134"/>
      </rPr>
      <t>高邮市人力资源管理服务中心</t>
    </r>
  </si>
  <si>
    <r>
      <rPr>
        <sz val="10"/>
        <rFont val="宋体"/>
        <charset val="134"/>
      </rPr>
      <t>公共管理类、计算机类</t>
    </r>
  </si>
  <si>
    <r>
      <rPr>
        <sz val="10"/>
        <rFont val="宋体"/>
        <charset val="134"/>
      </rPr>
      <t>资规局</t>
    </r>
  </si>
  <si>
    <r>
      <rPr>
        <sz val="10"/>
        <rFont val="宋体"/>
        <charset val="134"/>
      </rPr>
      <t>高邮市不动产登记中心</t>
    </r>
  </si>
  <si>
    <r>
      <rPr>
        <sz val="10"/>
        <rFont val="宋体"/>
        <charset val="134"/>
      </rPr>
      <t>土地管理类</t>
    </r>
  </si>
  <si>
    <r>
      <rPr>
        <sz val="10"/>
        <rFont val="宋体"/>
        <charset val="134"/>
      </rPr>
      <t>高邮市土地开发储备中心</t>
    </r>
  </si>
  <si>
    <r>
      <rPr>
        <sz val="10"/>
        <rFont val="宋体"/>
        <charset val="134"/>
      </rPr>
      <t>土地管理工作</t>
    </r>
  </si>
  <si>
    <r>
      <rPr>
        <sz val="10"/>
        <rFont val="宋体"/>
        <charset val="134"/>
      </rPr>
      <t>高邮市自然保护地管理中心</t>
    </r>
  </si>
  <si>
    <r>
      <rPr>
        <sz val="10"/>
        <rFont val="宋体"/>
        <charset val="134"/>
      </rPr>
      <t>自然保护地管理工作</t>
    </r>
  </si>
  <si>
    <r>
      <rPr>
        <sz val="10"/>
        <rFont val="宋体"/>
        <charset val="134"/>
      </rPr>
      <t>林业类、畜牧养殖类</t>
    </r>
  </si>
  <si>
    <r>
      <rPr>
        <sz val="10"/>
        <rFont val="宋体"/>
        <charset val="134"/>
      </rPr>
      <t>高邮市自然资源和规划技术保障中心</t>
    </r>
  </si>
  <si>
    <r>
      <rPr>
        <sz val="10"/>
        <rFont val="宋体"/>
        <charset val="134"/>
      </rPr>
      <t>规划编制工作</t>
    </r>
  </si>
  <si>
    <r>
      <rPr>
        <sz val="10"/>
        <rFont val="宋体"/>
        <charset val="134"/>
      </rPr>
      <t>住建局</t>
    </r>
  </si>
  <si>
    <r>
      <rPr>
        <sz val="10"/>
        <rFont val="宋体"/>
        <charset val="134"/>
      </rPr>
      <t>高邮市建设工程综合服务中心</t>
    </r>
  </si>
  <si>
    <r>
      <rPr>
        <sz val="10"/>
        <rFont val="宋体"/>
        <charset val="134"/>
      </rPr>
      <t>财务工作</t>
    </r>
  </si>
  <si>
    <r>
      <rPr>
        <sz val="10"/>
        <rFont val="宋体"/>
        <charset val="134"/>
      </rPr>
      <t>高邮市住房综合服务中心</t>
    </r>
  </si>
  <si>
    <r>
      <rPr>
        <sz val="10"/>
        <rFont val="宋体"/>
        <charset val="134"/>
      </rPr>
      <t>房屋管理相关法律服务工作</t>
    </r>
  </si>
  <si>
    <r>
      <rPr>
        <sz val="10"/>
        <rFont val="宋体"/>
        <charset val="134"/>
      </rPr>
      <t>高邮市建设工程施工图审查中心</t>
    </r>
  </si>
  <si>
    <r>
      <rPr>
        <sz val="10"/>
        <rFont val="宋体"/>
        <charset val="134"/>
      </rPr>
      <t>城管局</t>
    </r>
  </si>
  <si>
    <r>
      <rPr>
        <sz val="10"/>
        <rFont val="宋体"/>
        <charset val="134"/>
      </rPr>
      <t>高邮市城市管理综合行政执法大队</t>
    </r>
  </si>
  <si>
    <r>
      <rPr>
        <sz val="10"/>
        <rFont val="宋体"/>
        <charset val="134"/>
      </rPr>
      <t>信息维护工作</t>
    </r>
  </si>
  <si>
    <t>一线执法工作</t>
  </si>
  <si>
    <r>
      <rPr>
        <sz val="10"/>
        <rFont val="宋体"/>
        <charset val="134"/>
      </rPr>
      <t>安全生产类</t>
    </r>
  </si>
  <si>
    <r>
      <rPr>
        <sz val="10"/>
        <rFont val="宋体"/>
        <charset val="134"/>
      </rPr>
      <t>高邮市环境卫生管理处</t>
    </r>
  </si>
  <si>
    <r>
      <rPr>
        <sz val="10"/>
        <rFont val="宋体"/>
        <charset val="134"/>
      </rPr>
      <t>环卫综合管理工作</t>
    </r>
  </si>
  <si>
    <r>
      <rPr>
        <sz val="10"/>
        <rFont val="宋体"/>
        <charset val="134"/>
      </rPr>
      <t>交通局</t>
    </r>
  </si>
  <si>
    <r>
      <rPr>
        <sz val="10"/>
        <rFont val="宋体"/>
        <charset val="134"/>
      </rPr>
      <t>高邮市交通运输综合行政执法大队</t>
    </r>
  </si>
  <si>
    <r>
      <rPr>
        <sz val="10"/>
        <rFont val="宋体"/>
        <charset val="134"/>
      </rPr>
      <t>交通工程工作</t>
    </r>
  </si>
  <si>
    <r>
      <rPr>
        <sz val="10"/>
        <rFont val="宋体"/>
        <charset val="134"/>
      </rPr>
      <t>行政执法工作</t>
    </r>
  </si>
  <si>
    <r>
      <rPr>
        <sz val="10"/>
        <rFont val="宋体"/>
        <charset val="134"/>
      </rPr>
      <t>水运交通执法工作</t>
    </r>
  </si>
  <si>
    <r>
      <rPr>
        <sz val="10"/>
        <rFont val="宋体"/>
        <charset val="134"/>
      </rPr>
      <t>航道港口类、船舶工程类</t>
    </r>
  </si>
  <si>
    <r>
      <rPr>
        <sz val="10"/>
        <rFont val="宋体"/>
        <charset val="134"/>
      </rPr>
      <t>高邮市公共交通事业发展中心</t>
    </r>
  </si>
  <si>
    <r>
      <rPr>
        <sz val="10"/>
        <rFont val="宋体"/>
        <charset val="134"/>
      </rPr>
      <t>水利局</t>
    </r>
  </si>
  <si>
    <r>
      <rPr>
        <sz val="10"/>
        <rFont val="宋体"/>
        <charset val="134"/>
      </rPr>
      <t>高邮市水利综合服务中心</t>
    </r>
  </si>
  <si>
    <r>
      <rPr>
        <sz val="10"/>
        <rFont val="宋体"/>
        <charset val="134"/>
      </rPr>
      <t>水利水电工程、水利水电设备及自动化、生态水利工程、水环境工程、水利工程、水工结构工程、土木水利、水文与水资源工程、水文学及水资源、水文学与水资源、水文与水资源工程技术、智慧水利工程、智慧水利</t>
    </r>
  </si>
  <si>
    <r>
      <rPr>
        <sz val="10"/>
        <rFont val="宋体"/>
        <charset val="134"/>
      </rPr>
      <t>水利工程维护工作</t>
    </r>
  </si>
  <si>
    <r>
      <rPr>
        <sz val="10"/>
        <rFont val="宋体"/>
        <charset val="134"/>
      </rPr>
      <t>水利工程类</t>
    </r>
  </si>
  <si>
    <r>
      <rPr>
        <sz val="10"/>
        <rFont val="宋体"/>
        <charset val="134"/>
      </rPr>
      <t>水利工程运行管理工作</t>
    </r>
  </si>
  <si>
    <r>
      <rPr>
        <sz val="10"/>
        <rFont val="宋体"/>
        <charset val="134"/>
      </rPr>
      <t>高邮灌区管理处</t>
    </r>
  </si>
  <si>
    <r>
      <rPr>
        <sz val="10"/>
        <rFont val="宋体"/>
        <charset val="134"/>
      </rPr>
      <t>水利工程管理工作</t>
    </r>
  </si>
  <si>
    <r>
      <t>2026</t>
    </r>
    <r>
      <rPr>
        <sz val="10"/>
        <rFont val="宋体"/>
        <charset val="134"/>
      </rPr>
      <t>年毕业生，取得相应学位，需驻点乡镇、夜间值班巡查</t>
    </r>
  </si>
  <si>
    <r>
      <rPr>
        <sz val="10"/>
        <rFont val="宋体"/>
        <charset val="134"/>
      </rPr>
      <t>高邮市水利建设服务中心</t>
    </r>
  </si>
  <si>
    <r>
      <rPr>
        <sz val="10"/>
        <rFont val="宋体"/>
        <charset val="134"/>
      </rPr>
      <t>水利工程建设工作</t>
    </r>
  </si>
  <si>
    <r>
      <rPr>
        <sz val="10"/>
        <rFont val="宋体"/>
        <charset val="134"/>
      </rPr>
      <t>取得相应学位，从事一线工程建设工作、适合男性</t>
    </r>
  </si>
  <si>
    <r>
      <rPr>
        <sz val="10"/>
        <rFont val="宋体"/>
        <charset val="134"/>
      </rPr>
      <t>高邮市京杭运河管理处</t>
    </r>
  </si>
  <si>
    <r>
      <rPr>
        <sz val="10"/>
        <rFont val="宋体"/>
        <charset val="134"/>
      </rPr>
      <t>绿化养护和堤林建设管理工作</t>
    </r>
  </si>
  <si>
    <r>
      <rPr>
        <sz val="10"/>
        <rFont val="宋体"/>
        <charset val="134"/>
      </rPr>
      <t>高邮市水利局城南新区水利站</t>
    </r>
  </si>
  <si>
    <r>
      <rPr>
        <sz val="10"/>
        <rFont val="宋体"/>
        <charset val="134"/>
      </rPr>
      <t>水利综合服务工作</t>
    </r>
  </si>
  <si>
    <r>
      <rPr>
        <sz val="10"/>
        <rFont val="宋体"/>
        <charset val="134"/>
      </rPr>
      <t>水利工程类、建筑工程类</t>
    </r>
  </si>
  <si>
    <r>
      <rPr>
        <sz val="10"/>
        <rFont val="宋体"/>
        <charset val="134"/>
      </rPr>
      <t>取得相应学位，需夜间值班</t>
    </r>
  </si>
  <si>
    <r>
      <rPr>
        <sz val="10"/>
        <rFont val="宋体"/>
        <charset val="134"/>
      </rPr>
      <t>高邮市水利局三垛水利站</t>
    </r>
  </si>
  <si>
    <r>
      <t>2026</t>
    </r>
    <r>
      <rPr>
        <sz val="10"/>
        <rFont val="宋体"/>
        <charset val="134"/>
      </rPr>
      <t>年毕业生，取得相应学位，需夜间值班</t>
    </r>
  </si>
  <si>
    <r>
      <rPr>
        <sz val="10"/>
        <rFont val="宋体"/>
        <charset val="134"/>
      </rPr>
      <t>高邮市水利局甘垛水利站</t>
    </r>
  </si>
  <si>
    <r>
      <rPr>
        <sz val="10"/>
        <rFont val="宋体"/>
        <charset val="134"/>
      </rPr>
      <t>农业农村局</t>
    </r>
  </si>
  <si>
    <t>高邮市农业技术综合服务中心（高邮鸭良种繁育中心）</t>
  </si>
  <si>
    <r>
      <rPr>
        <sz val="10"/>
        <rFont val="宋体"/>
        <charset val="134"/>
      </rPr>
      <t>农业服务工作</t>
    </r>
  </si>
  <si>
    <r>
      <rPr>
        <sz val="10"/>
        <rFont val="宋体"/>
        <charset val="134"/>
      </rPr>
      <t>畜牧、水产技术推广及水生动植物疫病预防与控制工作</t>
    </r>
  </si>
  <si>
    <r>
      <rPr>
        <sz val="10"/>
        <rFont val="宋体"/>
        <charset val="134"/>
      </rPr>
      <t>畜牧养殖类</t>
    </r>
  </si>
  <si>
    <r>
      <rPr>
        <sz val="10"/>
        <rFont val="宋体"/>
        <charset val="134"/>
      </rPr>
      <t>文体广旅局</t>
    </r>
  </si>
  <si>
    <r>
      <rPr>
        <sz val="10"/>
        <rFont val="宋体"/>
        <charset val="134"/>
      </rPr>
      <t>高邮市图书馆</t>
    </r>
  </si>
  <si>
    <r>
      <rPr>
        <sz val="10"/>
        <rFont val="宋体"/>
        <charset val="134"/>
      </rPr>
      <t>网络维护工作</t>
    </r>
  </si>
  <si>
    <r>
      <rPr>
        <sz val="10"/>
        <rFont val="宋体"/>
        <charset val="134"/>
      </rPr>
      <t>高邮市文化馆</t>
    </r>
  </si>
  <si>
    <r>
      <rPr>
        <sz val="10"/>
        <rFont val="宋体"/>
        <charset val="134"/>
      </rPr>
      <t>公共文化服务、戏曲表演等工作</t>
    </r>
  </si>
  <si>
    <r>
      <rPr>
        <sz val="10"/>
        <rFont val="宋体"/>
        <charset val="134"/>
      </rPr>
      <t>戏剧、戏曲、戏剧学、影视学、戏剧教育、戏曲与曲艺、戏剧与影视、戏剧戏曲学、戏剧与影视学、戏剧影视文学、导演、影视表演、戏曲导演、戏剧影视导演、表演、戏曲表演、曲艺、曲艺表演、戏剧表演、表演艺术、戏剧影视表演</t>
    </r>
  </si>
  <si>
    <r>
      <rPr>
        <sz val="10"/>
        <rFont val="宋体"/>
        <charset val="134"/>
      </rPr>
      <t>退役军人局</t>
    </r>
  </si>
  <si>
    <r>
      <rPr>
        <sz val="10"/>
        <rFont val="宋体"/>
        <charset val="134"/>
      </rPr>
      <t>高邮市退役军人服务中心</t>
    </r>
  </si>
  <si>
    <r>
      <rPr>
        <sz val="10"/>
        <rFont val="宋体"/>
        <charset val="134"/>
      </rPr>
      <t>取得相应学位，面向扬州市批准入伍或扬州市户籍（或生源）的在军队服役</t>
    </r>
    <r>
      <rPr>
        <sz val="10"/>
        <rFont val="Times New Roman"/>
        <family val="1"/>
        <charset val="0"/>
      </rPr>
      <t>5</t>
    </r>
    <r>
      <rPr>
        <sz val="10"/>
        <rFont val="宋体"/>
        <charset val="134"/>
      </rPr>
      <t>年及以上的高校毕业生退役士兵</t>
    </r>
  </si>
  <si>
    <r>
      <rPr>
        <sz val="10"/>
        <rFont val="宋体"/>
        <charset val="134"/>
      </rPr>
      <t>高邮市烈士陵园管理处</t>
    </r>
  </si>
  <si>
    <t>纪念设施管理及综合服务保障工作</t>
  </si>
  <si>
    <r>
      <rPr>
        <sz val="10"/>
        <rFont val="宋体"/>
        <charset val="134"/>
      </rPr>
      <t>公共管理类</t>
    </r>
  </si>
  <si>
    <r>
      <rPr>
        <sz val="10"/>
        <rFont val="宋体"/>
        <charset val="134"/>
      </rPr>
      <t>审计局</t>
    </r>
  </si>
  <si>
    <r>
      <rPr>
        <sz val="10"/>
        <rFont val="宋体"/>
        <charset val="134"/>
      </rPr>
      <t>高邮市任期经济责任审计中心</t>
    </r>
  </si>
  <si>
    <r>
      <rPr>
        <sz val="10"/>
        <rFont val="宋体"/>
        <charset val="134"/>
      </rPr>
      <t>财务审计工作</t>
    </r>
  </si>
  <si>
    <r>
      <rPr>
        <sz val="10"/>
        <rFont val="宋体"/>
        <charset val="134"/>
      </rPr>
      <t>数据局</t>
    </r>
  </si>
  <si>
    <r>
      <rPr>
        <sz val="10"/>
        <rFont val="宋体"/>
        <charset val="134"/>
      </rPr>
      <t>高邮市大数据发展中心</t>
    </r>
  </si>
  <si>
    <r>
      <rPr>
        <sz val="10"/>
        <rFont val="宋体"/>
        <charset val="134"/>
      </rPr>
      <t>数据管理相关工作</t>
    </r>
  </si>
  <si>
    <r>
      <rPr>
        <sz val="10"/>
        <rFont val="宋体"/>
        <charset val="134"/>
      </rPr>
      <t>市监局</t>
    </r>
  </si>
  <si>
    <r>
      <rPr>
        <sz val="10"/>
        <rFont val="宋体"/>
        <charset val="134"/>
      </rPr>
      <t>高邮市产品质量综合检验检测中心</t>
    </r>
  </si>
  <si>
    <r>
      <rPr>
        <sz val="10"/>
        <rFont val="宋体"/>
        <charset val="134"/>
      </rPr>
      <t>器具计量检定、校准工作</t>
    </r>
  </si>
  <si>
    <r>
      <rPr>
        <sz val="10"/>
        <rFont val="宋体"/>
        <charset val="134"/>
      </rPr>
      <t>机电控制类</t>
    </r>
  </si>
  <si>
    <r>
      <rPr>
        <sz val="10"/>
        <rFont val="宋体"/>
        <charset val="134"/>
      </rPr>
      <t>照明相关产品质量检验工作（需驻点乡镇）</t>
    </r>
  </si>
  <si>
    <r>
      <rPr>
        <sz val="10"/>
        <rFont val="宋体"/>
        <charset val="134"/>
      </rPr>
      <t>开发区</t>
    </r>
  </si>
  <si>
    <r>
      <rPr>
        <sz val="10"/>
        <rFont val="宋体"/>
        <charset val="134"/>
      </rPr>
      <t>高邮市马棚街道综合服务中心</t>
    </r>
  </si>
  <si>
    <r>
      <rPr>
        <sz val="10"/>
        <rFont val="宋体"/>
        <charset val="134"/>
      </rPr>
      <t>城南新区</t>
    </r>
  </si>
  <si>
    <r>
      <rPr>
        <sz val="10"/>
        <rFont val="宋体"/>
        <charset val="134"/>
      </rPr>
      <t>高邮城南经济新区（车逻镇）综合服务中心</t>
    </r>
  </si>
  <si>
    <r>
      <rPr>
        <sz val="10"/>
        <rFont val="宋体"/>
        <charset val="134"/>
      </rPr>
      <t>高邮城南经济新区外商投资服务中心</t>
    </r>
  </si>
  <si>
    <r>
      <rPr>
        <sz val="10"/>
        <rFont val="宋体"/>
        <charset val="134"/>
      </rPr>
      <t>电子信息产业经济发展相关工作</t>
    </r>
  </si>
  <si>
    <r>
      <rPr>
        <sz val="10"/>
        <rFont val="宋体"/>
        <charset val="134"/>
      </rPr>
      <t>经济类、电子信息类</t>
    </r>
  </si>
  <si>
    <r>
      <rPr>
        <sz val="10"/>
        <rFont val="宋体"/>
        <charset val="134"/>
      </rPr>
      <t>高邮镇</t>
    </r>
  </si>
  <si>
    <r>
      <rPr>
        <sz val="10"/>
        <rFont val="宋体"/>
        <charset val="134"/>
      </rPr>
      <t>高邮市高邮镇综合服务中心</t>
    </r>
  </si>
  <si>
    <r>
      <rPr>
        <sz val="10"/>
        <rFont val="宋体"/>
        <charset val="134"/>
      </rPr>
      <t>乡镇综合服务工作</t>
    </r>
  </si>
  <si>
    <r>
      <rPr>
        <sz val="10"/>
        <rFont val="宋体"/>
        <charset val="134"/>
      </rPr>
      <t>龙虬镇</t>
    </r>
  </si>
  <si>
    <r>
      <rPr>
        <sz val="10"/>
        <rFont val="宋体"/>
        <charset val="134"/>
      </rPr>
      <t>高邮市龙虬镇综合服务中心</t>
    </r>
  </si>
  <si>
    <r>
      <rPr>
        <sz val="10"/>
        <rFont val="宋体"/>
        <charset val="134"/>
      </rPr>
      <t>三垛镇</t>
    </r>
  </si>
  <si>
    <r>
      <rPr>
        <sz val="10"/>
        <rFont val="宋体"/>
        <charset val="134"/>
      </rPr>
      <t>高邮市三垛镇综合服务中心</t>
    </r>
  </si>
  <si>
    <r>
      <rPr>
        <sz val="10"/>
        <rFont val="宋体"/>
        <charset val="134"/>
      </rPr>
      <t>工业经济发展工作</t>
    </r>
  </si>
  <si>
    <r>
      <rPr>
        <sz val="10"/>
        <rFont val="宋体"/>
        <charset val="134"/>
      </rPr>
      <t>农业技术服务工作</t>
    </r>
  </si>
  <si>
    <r>
      <rPr>
        <sz val="10"/>
        <rFont val="宋体"/>
        <charset val="134"/>
      </rPr>
      <t>甘垛镇</t>
    </r>
  </si>
  <si>
    <r>
      <rPr>
        <sz val="10"/>
        <rFont val="宋体"/>
        <charset val="134"/>
      </rPr>
      <t>高邮市甘垛镇综合服务中心</t>
    </r>
  </si>
  <si>
    <r>
      <rPr>
        <sz val="10"/>
        <rFont val="宋体"/>
        <charset val="134"/>
      </rPr>
      <t>乡镇经济服务工作</t>
    </r>
  </si>
  <si>
    <r>
      <rPr>
        <sz val="10"/>
        <rFont val="宋体"/>
        <charset val="134"/>
      </rPr>
      <t>乡镇推广宣传、综合服务工作</t>
    </r>
  </si>
  <si>
    <r>
      <rPr>
        <sz val="10"/>
        <rFont val="宋体"/>
        <charset val="134"/>
      </rPr>
      <t>村建规划工作</t>
    </r>
  </si>
  <si>
    <r>
      <rPr>
        <sz val="10"/>
        <rFont val="宋体"/>
        <charset val="134"/>
      </rPr>
      <t>汤庄镇</t>
    </r>
  </si>
  <si>
    <r>
      <rPr>
        <sz val="10"/>
        <rFont val="宋体"/>
        <charset val="134"/>
      </rPr>
      <t>高邮市汤庄镇综合服务中心</t>
    </r>
  </si>
  <si>
    <r>
      <rPr>
        <sz val="10"/>
        <rFont val="宋体"/>
        <charset val="134"/>
      </rPr>
      <t>动物疫病预防、控制工作</t>
    </r>
  </si>
  <si>
    <r>
      <rPr>
        <sz val="10"/>
        <rFont val="宋体"/>
        <charset val="134"/>
      </rPr>
      <t>临泽镇</t>
    </r>
  </si>
  <si>
    <r>
      <rPr>
        <sz val="10"/>
        <rFont val="宋体"/>
        <charset val="134"/>
      </rPr>
      <t>高邮市临泽镇综合服务中心</t>
    </r>
  </si>
  <si>
    <r>
      <rPr>
        <sz val="10"/>
        <rFont val="宋体"/>
        <charset val="134"/>
      </rPr>
      <t>乡镇机械技术服务工作</t>
    </r>
  </si>
  <si>
    <r>
      <rPr>
        <sz val="10"/>
        <rFont val="宋体"/>
        <charset val="134"/>
      </rPr>
      <t>信息化管理工作</t>
    </r>
  </si>
  <si>
    <r>
      <rPr>
        <sz val="10"/>
        <rFont val="宋体"/>
        <charset val="134"/>
      </rPr>
      <t>乡镇农业发展工作</t>
    </r>
  </si>
  <si>
    <r>
      <rPr>
        <sz val="10"/>
        <rFont val="宋体"/>
        <charset val="134"/>
      </rPr>
      <t>周山镇</t>
    </r>
  </si>
  <si>
    <r>
      <rPr>
        <sz val="10"/>
        <rFont val="宋体"/>
        <charset val="134"/>
      </rPr>
      <t>高邮市周山镇综合服务中心</t>
    </r>
  </si>
  <si>
    <r>
      <rPr>
        <sz val="10"/>
        <rFont val="宋体"/>
        <charset val="134"/>
      </rPr>
      <t>农业生产综合服务工作</t>
    </r>
  </si>
  <si>
    <r>
      <rPr>
        <sz val="10"/>
        <rFont val="宋体"/>
        <charset val="134"/>
      </rPr>
      <t>菱塘乡</t>
    </r>
  </si>
  <si>
    <r>
      <rPr>
        <sz val="10"/>
        <rFont val="宋体"/>
        <charset val="134"/>
      </rPr>
      <t>高邮市菱塘回族乡综合服务中心</t>
    </r>
  </si>
  <si>
    <t xml:space="preserve"> 2026年宝应县事业单位公开招聘工作人员岗位条件简介表</t>
  </si>
  <si>
    <t>单位代码</t>
  </si>
  <si>
    <t>经费渠道</t>
  </si>
  <si>
    <t>招聘人数</t>
  </si>
  <si>
    <t>招聘条件</t>
  </si>
  <si>
    <r>
      <rPr>
        <sz val="10"/>
        <rFont val="仿宋_GB2312"/>
        <charset val="134"/>
      </rPr>
      <t>宝应县</t>
    </r>
  </si>
  <si>
    <r>
      <rPr>
        <sz val="10"/>
        <rFont val="仿宋_GB2312"/>
        <charset val="134"/>
      </rPr>
      <t>财政局</t>
    </r>
  </si>
  <si>
    <r>
      <rPr>
        <sz val="10"/>
        <rFont val="仿宋_GB2312"/>
        <charset val="134"/>
      </rPr>
      <t>宝应县国资国企综合服务中心</t>
    </r>
  </si>
  <si>
    <r>
      <rPr>
        <sz val="10"/>
        <rFont val="仿宋_GB2312"/>
        <charset val="134"/>
      </rPr>
      <t>专业技术（计算机类）</t>
    </r>
  </si>
  <si>
    <r>
      <rPr>
        <sz val="10"/>
        <rFont val="仿宋_GB2312"/>
        <charset val="0"/>
      </rPr>
      <t>网络信息安全及维护等工作</t>
    </r>
  </si>
  <si>
    <r>
      <rPr>
        <sz val="10"/>
        <rFont val="仿宋_GB2312"/>
        <charset val="134"/>
      </rPr>
      <t>全额</t>
    </r>
  </si>
  <si>
    <r>
      <rPr>
        <sz val="10"/>
        <rFont val="仿宋_GB2312"/>
        <charset val="134"/>
      </rPr>
      <t>本科及以上</t>
    </r>
  </si>
  <si>
    <r>
      <rPr>
        <sz val="10"/>
        <rFont val="仿宋_GB2312"/>
        <charset val="134"/>
      </rPr>
      <t>计算机类</t>
    </r>
  </si>
  <si>
    <r>
      <rPr>
        <sz val="10"/>
        <rFont val="Times New Roman"/>
        <charset val="0"/>
      </rPr>
      <t>2026</t>
    </r>
    <r>
      <rPr>
        <sz val="10"/>
        <rFont val="仿宋_GB2312"/>
        <charset val="0"/>
      </rPr>
      <t>年毕业生，取得相应学位</t>
    </r>
  </si>
  <si>
    <r>
      <rPr>
        <sz val="10"/>
        <rFont val="仿宋_GB2312"/>
        <charset val="134"/>
      </rPr>
      <t>综合知识和能力素质（通用类专业技术计算机类岗位）</t>
    </r>
  </si>
  <si>
    <r>
      <rPr>
        <sz val="10"/>
        <rFont val="仿宋_GB2312"/>
        <charset val="0"/>
      </rPr>
      <t>专业技术（经济类</t>
    </r>
    <r>
      <rPr>
        <sz val="10"/>
        <rFont val="Times New Roman"/>
        <charset val="0"/>
      </rPr>
      <t>--</t>
    </r>
    <r>
      <rPr>
        <sz val="10"/>
        <rFont val="仿宋_GB2312"/>
        <charset val="0"/>
      </rPr>
      <t>会计、审计）</t>
    </r>
  </si>
  <si>
    <r>
      <rPr>
        <sz val="10"/>
        <rFont val="仿宋_GB2312"/>
        <charset val="0"/>
      </rPr>
      <t>会计审计工作</t>
    </r>
  </si>
  <si>
    <r>
      <rPr>
        <sz val="10"/>
        <rFont val="仿宋_GB2312"/>
        <charset val="134"/>
      </rPr>
      <t>财务财会类、审计类</t>
    </r>
  </si>
  <si>
    <r>
      <rPr>
        <sz val="10"/>
        <rFont val="Times New Roman"/>
        <charset val="0"/>
      </rPr>
      <t>2026</t>
    </r>
    <r>
      <rPr>
        <sz val="10"/>
        <rFont val="仿宋_GB2312"/>
        <charset val="0"/>
      </rPr>
      <t>年毕业生，取得相应学位，女性</t>
    </r>
  </si>
  <si>
    <r>
      <rPr>
        <sz val="10"/>
        <rFont val="仿宋_GB2312"/>
        <charset val="134"/>
      </rPr>
      <t>综合知识和能力素质（通用类专业技术经济类岗位</t>
    </r>
    <r>
      <rPr>
        <sz val="10"/>
        <rFont val="Times New Roman"/>
        <charset val="0"/>
      </rPr>
      <t>--</t>
    </r>
    <r>
      <rPr>
        <sz val="10"/>
        <rFont val="仿宋_GB2312"/>
        <charset val="134"/>
      </rPr>
      <t>会计、审计）</t>
    </r>
  </si>
  <si>
    <r>
      <rPr>
        <sz val="10"/>
        <rFont val="Times New Roman"/>
        <charset val="0"/>
      </rPr>
      <t>2026</t>
    </r>
    <r>
      <rPr>
        <sz val="10"/>
        <rFont val="仿宋_GB2312"/>
        <charset val="134"/>
      </rPr>
      <t>年毕业生，取得相应学位，男性</t>
    </r>
  </si>
  <si>
    <r>
      <rPr>
        <sz val="10"/>
        <rFont val="仿宋_GB2312"/>
        <charset val="134"/>
      </rPr>
      <t>发改委</t>
    </r>
  </si>
  <si>
    <r>
      <rPr>
        <sz val="10"/>
        <rFont val="仿宋_GB2312"/>
        <charset val="134"/>
      </rPr>
      <t>宝应县价格认证中心</t>
    </r>
  </si>
  <si>
    <r>
      <rPr>
        <sz val="10"/>
        <rFont val="仿宋_GB2312"/>
        <charset val="0"/>
      </rPr>
      <t>取得相应学位，女性</t>
    </r>
  </si>
  <si>
    <r>
      <rPr>
        <sz val="10"/>
        <rFont val="仿宋_GB2312"/>
        <charset val="134"/>
      </rPr>
      <t>取得相应学位，男性</t>
    </r>
  </si>
  <si>
    <r>
      <rPr>
        <sz val="10"/>
        <rFont val="仿宋_GB2312"/>
        <charset val="134"/>
      </rPr>
      <t>交通局</t>
    </r>
  </si>
  <si>
    <r>
      <rPr>
        <sz val="10"/>
        <rFont val="仿宋_GB2312"/>
        <charset val="134"/>
      </rPr>
      <t>宝应县综合运输服务中心</t>
    </r>
  </si>
  <si>
    <r>
      <rPr>
        <sz val="10"/>
        <rFont val="仿宋_GB2312"/>
        <charset val="134"/>
      </rPr>
      <t>专业技术（其他类）</t>
    </r>
  </si>
  <si>
    <r>
      <rPr>
        <sz val="10"/>
        <rFont val="仿宋_GB2312"/>
        <charset val="134"/>
      </rPr>
      <t>船舶检验工作</t>
    </r>
  </si>
  <si>
    <r>
      <rPr>
        <sz val="10"/>
        <rFont val="仿宋_GB2312"/>
        <charset val="0"/>
      </rPr>
      <t>船舶工程类</t>
    </r>
  </si>
  <si>
    <r>
      <rPr>
        <sz val="10"/>
        <rFont val="仿宋_GB2312"/>
        <charset val="134"/>
      </rPr>
      <t>取得相应学位</t>
    </r>
  </si>
  <si>
    <r>
      <rPr>
        <sz val="10"/>
        <rFont val="仿宋_GB2312"/>
        <charset val="134"/>
      </rPr>
      <t>综合知识和能力素质（通用类专业技术其他类岗位）</t>
    </r>
  </si>
  <si>
    <r>
      <rPr>
        <sz val="10"/>
        <rFont val="仿宋_GB2312"/>
        <charset val="134"/>
      </rPr>
      <t>自然资源规划局</t>
    </r>
  </si>
  <si>
    <r>
      <rPr>
        <sz val="10"/>
        <rFont val="仿宋_GB2312"/>
        <charset val="134"/>
      </rPr>
      <t>宝应县绿化林业服务中心</t>
    </r>
  </si>
  <si>
    <r>
      <rPr>
        <sz val="10"/>
        <rFont val="仿宋_GB2312"/>
        <charset val="134"/>
      </rPr>
      <t>管理</t>
    </r>
  </si>
  <si>
    <r>
      <rPr>
        <sz val="10"/>
        <rFont val="仿宋_GB2312"/>
        <charset val="134"/>
      </rPr>
      <t>城市绿化综合服务工作</t>
    </r>
  </si>
  <si>
    <r>
      <rPr>
        <sz val="10"/>
        <rFont val="仿宋_GB2312"/>
        <charset val="134"/>
      </rPr>
      <t>测绘类、林业类、计算机类</t>
    </r>
  </si>
  <si>
    <r>
      <rPr>
        <sz val="10"/>
        <rFont val="仿宋_GB2312"/>
        <charset val="134"/>
      </rPr>
      <t>综合知识和能力素质（管理类岗位）</t>
    </r>
  </si>
  <si>
    <r>
      <rPr>
        <sz val="10"/>
        <rFont val="仿宋_GB2312"/>
        <charset val="134"/>
      </rPr>
      <t>宝应县土地收购储备中心</t>
    </r>
  </si>
  <si>
    <r>
      <rPr>
        <sz val="10"/>
        <rFont val="仿宋_GB2312"/>
        <charset val="134"/>
      </rPr>
      <t>土地管理综合服务工作</t>
    </r>
  </si>
  <si>
    <r>
      <rPr>
        <sz val="10"/>
        <rFont val="仿宋_GB2312"/>
        <charset val="134"/>
      </rPr>
      <t>土地管理类、测绘类</t>
    </r>
  </si>
  <si>
    <r>
      <rPr>
        <sz val="10"/>
        <rFont val="Times New Roman"/>
        <charset val="0"/>
      </rPr>
      <t>2026</t>
    </r>
    <r>
      <rPr>
        <sz val="10"/>
        <rFont val="仿宋_GB2312"/>
        <charset val="134"/>
      </rPr>
      <t>年毕业生，取得相应学位，女性</t>
    </r>
  </si>
  <si>
    <r>
      <rPr>
        <sz val="10"/>
        <rFont val="仿宋_GB2312"/>
        <charset val="134"/>
      </rPr>
      <t>卫健委</t>
    </r>
  </si>
  <si>
    <r>
      <rPr>
        <sz val="10"/>
        <rFont val="仿宋_GB2312"/>
        <charset val="134"/>
      </rPr>
      <t>宝应县疾病预防控制中心</t>
    </r>
  </si>
  <si>
    <r>
      <rPr>
        <sz val="10"/>
        <rFont val="Times New Roman"/>
        <charset val="0"/>
      </rPr>
      <t>2026</t>
    </r>
    <r>
      <rPr>
        <sz val="10"/>
        <rFont val="仿宋_GB2312"/>
        <charset val="134"/>
      </rPr>
      <t>年毕业生，取得相应学位</t>
    </r>
  </si>
  <si>
    <r>
      <rPr>
        <sz val="10"/>
        <rFont val="仿宋_GB2312"/>
        <charset val="134"/>
      </rPr>
      <t>宝应县卫生发展服务中心</t>
    </r>
  </si>
  <si>
    <r>
      <rPr>
        <sz val="10"/>
        <rFont val="仿宋_GB2312"/>
        <charset val="134"/>
      </rPr>
      <t>财务会计工作</t>
    </r>
  </si>
  <si>
    <r>
      <rPr>
        <sz val="10"/>
        <rFont val="仿宋_GB2312"/>
        <charset val="134"/>
      </rPr>
      <t>财务财会类</t>
    </r>
  </si>
  <si>
    <r>
      <rPr>
        <sz val="10"/>
        <rFont val="仿宋_GB2312"/>
        <charset val="134"/>
      </rPr>
      <t>城管局</t>
    </r>
  </si>
  <si>
    <r>
      <rPr>
        <sz val="10"/>
        <rFont val="仿宋_GB2312"/>
        <charset val="134"/>
      </rPr>
      <t>宝应县环境卫生管理处</t>
    </r>
  </si>
  <si>
    <r>
      <rPr>
        <sz val="10"/>
        <rFont val="仿宋_GB2312"/>
        <charset val="134"/>
      </rPr>
      <t>差额</t>
    </r>
  </si>
  <si>
    <r>
      <rPr>
        <sz val="10"/>
        <rFont val="仿宋_GB2312"/>
        <charset val="134"/>
      </rPr>
      <t>宝应县渣土管理大队</t>
    </r>
  </si>
  <si>
    <r>
      <rPr>
        <sz val="10"/>
        <rFont val="仿宋_GB2312"/>
        <charset val="134"/>
      </rPr>
      <t>综合执法工作</t>
    </r>
  </si>
  <si>
    <r>
      <rPr>
        <sz val="10"/>
        <rFont val="仿宋_GB2312"/>
        <charset val="134"/>
      </rPr>
      <t>法律类</t>
    </r>
  </si>
  <si>
    <r>
      <rPr>
        <sz val="10"/>
        <rFont val="仿宋_GB2312"/>
        <charset val="134"/>
      </rPr>
      <t>住建局</t>
    </r>
  </si>
  <si>
    <r>
      <rPr>
        <sz val="10"/>
        <rFont val="仿宋_GB2312"/>
        <charset val="134"/>
      </rPr>
      <t>宝应县城乡建设管理中心</t>
    </r>
  </si>
  <si>
    <r>
      <rPr>
        <sz val="10"/>
        <rFont val="仿宋_GB2312"/>
        <charset val="0"/>
      </rPr>
      <t>建筑工程相关工作</t>
    </r>
  </si>
  <si>
    <r>
      <rPr>
        <sz val="10"/>
        <rFont val="仿宋_GB2312"/>
        <charset val="0"/>
      </rPr>
      <t>建筑工程类</t>
    </r>
  </si>
  <si>
    <r>
      <rPr>
        <sz val="10"/>
        <rFont val="仿宋_GB2312"/>
        <charset val="134"/>
      </rPr>
      <t>宝应县政府投资项目集中建设管理中心</t>
    </r>
  </si>
  <si>
    <r>
      <rPr>
        <sz val="10"/>
        <rFont val="仿宋_GB2312"/>
        <charset val="134"/>
      </rPr>
      <t>工信局</t>
    </r>
  </si>
  <si>
    <r>
      <rPr>
        <sz val="10"/>
        <rFont val="仿宋_GB2312"/>
        <charset val="134"/>
      </rPr>
      <t>宝应县工业和信息化服务中心</t>
    </r>
  </si>
  <si>
    <r>
      <rPr>
        <sz val="10"/>
        <rFont val="仿宋_GB2312"/>
        <charset val="134"/>
      </rPr>
      <t>综合服务工作</t>
    </r>
  </si>
  <si>
    <r>
      <rPr>
        <sz val="10"/>
        <rFont val="仿宋_GB2312"/>
        <charset val="134"/>
      </rPr>
      <t>电子信息类、机械工程类、机电控制类</t>
    </r>
  </si>
  <si>
    <r>
      <rPr>
        <sz val="10"/>
        <rFont val="仿宋_GB2312"/>
        <charset val="134"/>
      </rPr>
      <t>取得相应学位，女性</t>
    </r>
  </si>
  <si>
    <r>
      <rPr>
        <sz val="10"/>
        <rFont val="仿宋_GB2312"/>
        <charset val="0"/>
      </rPr>
      <t>企业服务工作</t>
    </r>
  </si>
  <si>
    <r>
      <rPr>
        <sz val="10"/>
        <rFont val="仿宋_GB2312"/>
        <charset val="134"/>
      </rPr>
      <t>公共管理类</t>
    </r>
  </si>
  <si>
    <r>
      <rPr>
        <sz val="10"/>
        <rFont val="仿宋_GB2312"/>
        <charset val="0"/>
      </rPr>
      <t>取得相应学位</t>
    </r>
  </si>
  <si>
    <r>
      <rPr>
        <sz val="10"/>
        <rFont val="仿宋_GB2312"/>
        <charset val="134"/>
      </rPr>
      <t>民政局</t>
    </r>
  </si>
  <si>
    <r>
      <rPr>
        <sz val="10"/>
        <rFont val="仿宋_GB2312"/>
        <charset val="134"/>
      </rPr>
      <t>宝应县养老服务中心</t>
    </r>
  </si>
  <si>
    <r>
      <rPr>
        <sz val="10"/>
        <rFont val="仿宋_GB2312"/>
        <charset val="134"/>
      </rPr>
      <t>养老服务相关工作</t>
    </r>
  </si>
  <si>
    <r>
      <rPr>
        <sz val="10"/>
        <rFont val="仿宋_GB2312"/>
        <charset val="0"/>
      </rPr>
      <t>公共管理类、公共卫生类</t>
    </r>
  </si>
  <si>
    <r>
      <rPr>
        <sz val="10"/>
        <rFont val="仿宋_GB2312"/>
        <charset val="134"/>
      </rPr>
      <t>医保局</t>
    </r>
  </si>
  <si>
    <r>
      <rPr>
        <sz val="10"/>
        <rFont val="仿宋_GB2312"/>
        <charset val="134"/>
      </rPr>
      <t>宝应县医疗保险基金管理服务中心</t>
    </r>
  </si>
  <si>
    <r>
      <rPr>
        <sz val="10"/>
        <rFont val="仿宋_GB2312"/>
        <charset val="0"/>
      </rPr>
      <t>综合服务工作</t>
    </r>
  </si>
  <si>
    <r>
      <rPr>
        <sz val="10"/>
        <rFont val="仿宋_GB2312"/>
        <charset val="134"/>
      </rPr>
      <t>医学类、计算机类</t>
    </r>
  </si>
  <si>
    <r>
      <rPr>
        <sz val="10"/>
        <rFont val="仿宋_GB2312"/>
        <charset val="134"/>
      </rPr>
      <t>文旅局</t>
    </r>
  </si>
  <si>
    <r>
      <rPr>
        <sz val="10"/>
        <rFont val="仿宋_GB2312"/>
        <charset val="134"/>
      </rPr>
      <t>宝应县图书馆</t>
    </r>
  </si>
  <si>
    <r>
      <rPr>
        <sz val="10"/>
        <rFont val="仿宋_GB2312"/>
        <charset val="0"/>
      </rPr>
      <t>图书管理、阅读推广相关工作</t>
    </r>
  </si>
  <si>
    <r>
      <rPr>
        <sz val="10"/>
        <rFont val="仿宋_GB2312"/>
        <charset val="134"/>
      </rPr>
      <t>公共管理类、社会政治类</t>
    </r>
  </si>
  <si>
    <r>
      <rPr>
        <sz val="10"/>
        <rFont val="仿宋_GB2312"/>
        <charset val="134"/>
      </rPr>
      <t>商务局</t>
    </r>
  </si>
  <si>
    <r>
      <rPr>
        <sz val="10"/>
        <rFont val="仿宋_GB2312"/>
        <charset val="134"/>
      </rPr>
      <t>宝应县招商服务中心</t>
    </r>
  </si>
  <si>
    <r>
      <rPr>
        <sz val="10"/>
        <rFont val="仿宋_GB2312"/>
        <charset val="0"/>
      </rPr>
      <t>专业技术（经济类</t>
    </r>
    <r>
      <rPr>
        <sz val="10"/>
        <rFont val="Times New Roman"/>
        <charset val="0"/>
      </rPr>
      <t>--</t>
    </r>
    <r>
      <rPr>
        <sz val="10"/>
        <rFont val="仿宋_GB2312"/>
        <charset val="0"/>
      </rPr>
      <t>统计及其他）</t>
    </r>
  </si>
  <si>
    <r>
      <rPr>
        <sz val="10"/>
        <rFont val="仿宋_GB2312"/>
        <charset val="134"/>
      </rPr>
      <t>招商引资工作</t>
    </r>
  </si>
  <si>
    <r>
      <rPr>
        <sz val="10"/>
        <rFont val="仿宋_GB2312"/>
        <charset val="134"/>
      </rPr>
      <t>经济类</t>
    </r>
  </si>
  <si>
    <r>
      <rPr>
        <sz val="10"/>
        <rFont val="仿宋_GB2312"/>
        <charset val="134"/>
      </rPr>
      <t>综合知识和能力素质（通用类专业技术经济类岗位</t>
    </r>
    <r>
      <rPr>
        <sz val="10"/>
        <rFont val="Times New Roman"/>
        <charset val="0"/>
      </rPr>
      <t>--</t>
    </r>
    <r>
      <rPr>
        <sz val="10"/>
        <rFont val="仿宋_GB2312"/>
        <charset val="134"/>
      </rPr>
      <t>统计及其他）</t>
    </r>
  </si>
  <si>
    <r>
      <rPr>
        <sz val="10"/>
        <rFont val="仿宋_GB2312"/>
        <charset val="134"/>
      </rPr>
      <t>宝应县商务发展中心</t>
    </r>
  </si>
  <si>
    <r>
      <rPr>
        <sz val="10"/>
        <rFont val="仿宋_GB2312"/>
        <charset val="134"/>
      </rPr>
      <t>企业服务工作</t>
    </r>
  </si>
  <si>
    <r>
      <rPr>
        <sz val="10"/>
        <rFont val="仿宋_GB2312"/>
        <charset val="134"/>
      </rPr>
      <t>经济类、法律类</t>
    </r>
  </si>
  <si>
    <r>
      <rPr>
        <sz val="10"/>
        <rFont val="仿宋_GB2312"/>
        <charset val="134"/>
      </rPr>
      <t>水务局</t>
    </r>
  </si>
  <si>
    <r>
      <rPr>
        <sz val="10"/>
        <rFont val="仿宋_GB2312"/>
        <charset val="134"/>
      </rPr>
      <t>宝应县水利综合服务中心</t>
    </r>
  </si>
  <si>
    <r>
      <rPr>
        <sz val="10"/>
        <rFont val="仿宋_GB2312"/>
        <charset val="134"/>
      </rPr>
      <t>科技局</t>
    </r>
  </si>
  <si>
    <r>
      <rPr>
        <sz val="10"/>
        <rFont val="仿宋_GB2312"/>
        <charset val="134"/>
      </rPr>
      <t>宝应县科技发展服务中心</t>
    </r>
  </si>
  <si>
    <r>
      <rPr>
        <sz val="10"/>
        <rFont val="仿宋_GB2312"/>
        <charset val="134"/>
      </rPr>
      <t>科技创新服务工作</t>
    </r>
  </si>
  <si>
    <r>
      <rPr>
        <sz val="10"/>
        <rFont val="仿宋_GB2312"/>
        <charset val="134"/>
      </rPr>
      <t>机械工程类、材料工程类、能源动力类</t>
    </r>
  </si>
  <si>
    <r>
      <rPr>
        <sz val="10"/>
        <rFont val="仿宋_GB2312"/>
        <charset val="134"/>
      </rPr>
      <t>宝应县科技资源统筹服务中心</t>
    </r>
  </si>
  <si>
    <r>
      <rPr>
        <sz val="10"/>
        <rFont val="仿宋_GB2312"/>
        <charset val="134"/>
      </rPr>
      <t>科技企业服务工作</t>
    </r>
  </si>
  <si>
    <r>
      <rPr>
        <sz val="10"/>
        <rFont val="仿宋_GB2312"/>
        <charset val="134"/>
      </rPr>
      <t>农业农村局</t>
    </r>
  </si>
  <si>
    <r>
      <rPr>
        <sz val="10"/>
        <rFont val="仿宋_GB2312"/>
        <charset val="134"/>
      </rPr>
      <t>宝应县农业技术综合服务中心</t>
    </r>
  </si>
  <si>
    <r>
      <rPr>
        <sz val="10"/>
        <rFont val="仿宋_GB2312"/>
        <charset val="134"/>
      </rPr>
      <t>农业推广服务工作</t>
    </r>
  </si>
  <si>
    <r>
      <rPr>
        <sz val="10"/>
        <rFont val="仿宋_GB2312"/>
        <charset val="134"/>
      </rPr>
      <t>法律类、农业类</t>
    </r>
  </si>
  <si>
    <r>
      <rPr>
        <sz val="10"/>
        <rFont val="仿宋_GB2312"/>
        <charset val="134"/>
      </rPr>
      <t>司法局</t>
    </r>
  </si>
  <si>
    <r>
      <rPr>
        <sz val="10"/>
        <rFont val="仿宋_GB2312"/>
        <charset val="134"/>
      </rPr>
      <t>宝应县公共法律服务中心</t>
    </r>
  </si>
  <si>
    <r>
      <rPr>
        <sz val="10"/>
        <rFont val="仿宋_GB2312"/>
        <charset val="134"/>
      </rPr>
      <t>公共法律服务工作</t>
    </r>
  </si>
  <si>
    <r>
      <rPr>
        <sz val="10"/>
        <rFont val="Times New Roman"/>
        <charset val="134"/>
      </rPr>
      <t>2026</t>
    </r>
    <r>
      <rPr>
        <sz val="10"/>
        <rFont val="仿宋_GB2312"/>
        <charset val="134"/>
      </rPr>
      <t>年毕业生，取得相应学位</t>
    </r>
  </si>
  <si>
    <r>
      <rPr>
        <sz val="10"/>
        <rFont val="仿宋_GB2312"/>
        <charset val="134"/>
      </rPr>
      <t>江苏省宝应县公证处</t>
    </r>
  </si>
  <si>
    <r>
      <rPr>
        <sz val="10"/>
        <rFont val="仿宋_GB2312"/>
        <charset val="134"/>
      </rPr>
      <t>公证员助理工作</t>
    </r>
  </si>
  <si>
    <r>
      <rPr>
        <sz val="10"/>
        <rFont val="仿宋_GB2312"/>
        <charset val="134"/>
      </rPr>
      <t>取得相应学位，取得国家法律职业资格证书（</t>
    </r>
    <r>
      <rPr>
        <sz val="10"/>
        <rFont val="Times New Roman"/>
        <charset val="0"/>
      </rPr>
      <t>A</t>
    </r>
    <r>
      <rPr>
        <sz val="10"/>
        <rFont val="仿宋_GB2312"/>
        <charset val="134"/>
      </rPr>
      <t>类）</t>
    </r>
  </si>
  <si>
    <r>
      <rPr>
        <sz val="10"/>
        <rFont val="仿宋_GB2312"/>
        <charset val="134"/>
      </rPr>
      <t>市场监管局</t>
    </r>
  </si>
  <si>
    <r>
      <rPr>
        <sz val="10"/>
        <rFont val="仿宋_GB2312"/>
        <charset val="134"/>
      </rPr>
      <t>宝应县产品质量综合检验检测中心</t>
    </r>
  </si>
  <si>
    <r>
      <rPr>
        <sz val="10"/>
        <rFont val="仿宋_GB2312"/>
        <charset val="134"/>
      </rPr>
      <t>计量检定、校准、检验、测试工作</t>
    </r>
  </si>
  <si>
    <r>
      <rPr>
        <sz val="10"/>
        <rFont val="仿宋_GB2312"/>
        <charset val="0"/>
      </rPr>
      <t>机电控制类、机械工程类</t>
    </r>
  </si>
  <si>
    <r>
      <rPr>
        <sz val="10"/>
        <rFont val="仿宋_GB2312"/>
        <charset val="0"/>
      </rPr>
      <t>宝应县药品不良反应监测中心</t>
    </r>
  </si>
  <si>
    <r>
      <rPr>
        <sz val="10"/>
        <rFont val="仿宋_GB2312"/>
        <charset val="0"/>
      </rPr>
      <t>药品不良反应、药物滥用监测、分析评价工作</t>
    </r>
  </si>
  <si>
    <r>
      <rPr>
        <sz val="10"/>
        <rFont val="仿宋_GB2312"/>
        <charset val="134"/>
      </rPr>
      <t>生物工程类</t>
    </r>
  </si>
  <si>
    <r>
      <rPr>
        <sz val="10"/>
        <rFont val="仿宋_GB2312"/>
        <charset val="134"/>
      </rPr>
      <t>残联</t>
    </r>
  </si>
  <si>
    <r>
      <rPr>
        <sz val="10"/>
        <rFont val="仿宋_GB2312"/>
        <charset val="134"/>
      </rPr>
      <t>宝应县小天使幼儿园</t>
    </r>
  </si>
  <si>
    <r>
      <rPr>
        <sz val="10"/>
        <rFont val="仿宋_GB2312"/>
        <charset val="134"/>
      </rPr>
      <t>残疾儿童康复及教育工作</t>
    </r>
  </si>
  <si>
    <r>
      <rPr>
        <sz val="10"/>
        <rFont val="仿宋_GB2312"/>
        <charset val="0"/>
      </rPr>
      <t>特殊教育、特殊教育学、康复治疗、康复治疗学、教育康复学、儿童康复、儿童康复治疗</t>
    </r>
  </si>
  <si>
    <r>
      <rPr>
        <sz val="10"/>
        <rFont val="仿宋_GB2312"/>
        <charset val="134"/>
      </rPr>
      <t>县直</t>
    </r>
  </si>
  <si>
    <r>
      <rPr>
        <sz val="10"/>
        <rFont val="仿宋_GB2312"/>
        <charset val="134"/>
      </rPr>
      <t>宝应县融媒体中心</t>
    </r>
  </si>
  <si>
    <r>
      <rPr>
        <sz val="10"/>
        <rFont val="仿宋_GB2312"/>
        <charset val="0"/>
      </rPr>
      <t>广播电视设备技术维护工作</t>
    </r>
  </si>
  <si>
    <r>
      <rPr>
        <sz val="10"/>
        <rFont val="仿宋_GB2312"/>
        <charset val="0"/>
      </rPr>
      <t>电子信息类</t>
    </r>
  </si>
  <si>
    <r>
      <rPr>
        <sz val="10"/>
        <rFont val="仿宋_GB2312"/>
        <charset val="134"/>
      </rPr>
      <t>经济开发区</t>
    </r>
  </si>
  <si>
    <r>
      <rPr>
        <sz val="10"/>
        <rFont val="仿宋_GB2312"/>
        <charset val="134"/>
      </rPr>
      <t>江苏宝应经济开发区农业农村管理服务中心</t>
    </r>
  </si>
  <si>
    <r>
      <rPr>
        <sz val="10"/>
        <rFont val="仿宋_GB2312"/>
        <charset val="134"/>
      </rPr>
      <t>畜牧养殖工作</t>
    </r>
  </si>
  <si>
    <r>
      <rPr>
        <sz val="10"/>
        <rFont val="仿宋_GB2312"/>
        <charset val="134"/>
      </rPr>
      <t>畜牧养殖类</t>
    </r>
  </si>
  <si>
    <r>
      <rPr>
        <sz val="10"/>
        <rFont val="仿宋_GB2312"/>
        <charset val="0"/>
      </rPr>
      <t>财务会计工作</t>
    </r>
  </si>
  <si>
    <r>
      <rPr>
        <sz val="10"/>
        <rFont val="仿宋_GB2312"/>
        <charset val="134"/>
      </rPr>
      <t>安宜镇</t>
    </r>
  </si>
  <si>
    <r>
      <rPr>
        <sz val="10"/>
        <rFont val="仿宋_GB2312"/>
        <charset val="134"/>
      </rPr>
      <t>宝应县安宜镇综合服务中心</t>
    </r>
  </si>
  <si>
    <r>
      <rPr>
        <sz val="10"/>
        <rFont val="仿宋_GB2312"/>
        <charset val="134"/>
      </rPr>
      <t>安全生产工作</t>
    </r>
  </si>
  <si>
    <r>
      <rPr>
        <sz val="10"/>
        <rFont val="仿宋_GB2312"/>
        <charset val="134"/>
      </rPr>
      <t>安全生产类、机械工程类</t>
    </r>
  </si>
  <si>
    <r>
      <rPr>
        <sz val="10"/>
        <rFont val="宋体"/>
        <charset val="134"/>
      </rPr>
      <t>氾</t>
    </r>
    <r>
      <rPr>
        <sz val="10"/>
        <rFont val="仿宋_GB2312"/>
        <charset val="134"/>
      </rPr>
      <t>水镇</t>
    </r>
  </si>
  <si>
    <r>
      <rPr>
        <sz val="10"/>
        <rFont val="仿宋_GB2312"/>
        <charset val="134"/>
      </rPr>
      <t>宝应县</t>
    </r>
    <r>
      <rPr>
        <sz val="10"/>
        <rFont val="宋体"/>
        <charset val="134"/>
      </rPr>
      <t>氾</t>
    </r>
    <r>
      <rPr>
        <sz val="10"/>
        <rFont val="仿宋_GB2312"/>
        <charset val="134"/>
      </rPr>
      <t>水镇综合服务中心</t>
    </r>
  </si>
  <si>
    <r>
      <rPr>
        <sz val="10"/>
        <rFont val="仿宋_GB2312"/>
        <charset val="0"/>
      </rPr>
      <t>建筑工程服务工作</t>
    </r>
  </si>
  <si>
    <r>
      <rPr>
        <sz val="10"/>
        <rFont val="仿宋_GB2312"/>
        <charset val="134"/>
      </rPr>
      <t>建筑工程类</t>
    </r>
  </si>
  <si>
    <r>
      <rPr>
        <sz val="10"/>
        <rFont val="仿宋_GB2312"/>
        <charset val="134"/>
      </rPr>
      <t>信息安全、维护等工作</t>
    </r>
  </si>
  <si>
    <r>
      <rPr>
        <sz val="10"/>
        <rFont val="仿宋_GB2312"/>
        <charset val="134"/>
      </rPr>
      <t>电子信息类</t>
    </r>
  </si>
  <si>
    <r>
      <rPr>
        <sz val="10"/>
        <rFont val="仿宋_GB2312"/>
        <charset val="134"/>
      </rPr>
      <t>农业技术推广工作</t>
    </r>
  </si>
  <si>
    <r>
      <rPr>
        <sz val="10"/>
        <rFont val="仿宋_GB2312"/>
        <charset val="134"/>
      </rPr>
      <t>农业类、畜牧养殖类</t>
    </r>
  </si>
  <si>
    <r>
      <rPr>
        <sz val="10"/>
        <rFont val="仿宋_GB2312"/>
        <charset val="0"/>
      </rPr>
      <t>计算机（网络管理）类、法律类</t>
    </r>
  </si>
  <si>
    <r>
      <rPr>
        <sz val="10"/>
        <rFont val="仿宋_GB2312"/>
        <charset val="134"/>
      </rPr>
      <t>望直港镇</t>
    </r>
  </si>
  <si>
    <r>
      <rPr>
        <sz val="10"/>
        <rFont val="仿宋_GB2312"/>
        <charset val="134"/>
      </rPr>
      <t>宝应县望直港镇综合服务中心</t>
    </r>
  </si>
  <si>
    <r>
      <rPr>
        <sz val="10"/>
        <rFont val="仿宋_GB2312"/>
        <charset val="134"/>
      </rPr>
      <t>农业发展综合服务工作</t>
    </r>
  </si>
  <si>
    <r>
      <rPr>
        <sz val="10"/>
        <rFont val="仿宋_GB2312"/>
        <charset val="134"/>
      </rPr>
      <t>农业类、法律类、财务财会类</t>
    </r>
  </si>
  <si>
    <r>
      <rPr>
        <sz val="10"/>
        <rFont val="Times New Roman"/>
        <charset val="0"/>
      </rPr>
      <t>2026</t>
    </r>
    <r>
      <rPr>
        <sz val="10"/>
        <rFont val="仿宋_GB2312"/>
        <charset val="0"/>
      </rPr>
      <t>年毕业生，取得相应学位，男性</t>
    </r>
  </si>
  <si>
    <r>
      <rPr>
        <sz val="10"/>
        <rFont val="仿宋_GB2312"/>
        <charset val="134"/>
      </rPr>
      <t>土地管理类、计算机类</t>
    </r>
  </si>
  <si>
    <r>
      <rPr>
        <sz val="10"/>
        <rFont val="仿宋_GB2312"/>
        <charset val="134"/>
      </rPr>
      <t>曹甸镇</t>
    </r>
  </si>
  <si>
    <r>
      <rPr>
        <sz val="10"/>
        <rFont val="仿宋_GB2312"/>
        <charset val="134"/>
      </rPr>
      <t>宝应县曹甸镇综合服务中心</t>
    </r>
  </si>
  <si>
    <r>
      <rPr>
        <sz val="10"/>
        <rFont val="仿宋_GB2312"/>
        <charset val="134"/>
      </rPr>
      <t>城建规划工作</t>
    </r>
  </si>
  <si>
    <r>
      <rPr>
        <sz val="10"/>
        <rFont val="仿宋_GB2312"/>
        <charset val="0"/>
      </rPr>
      <t>建筑工程类、城建规划类</t>
    </r>
  </si>
  <si>
    <r>
      <rPr>
        <sz val="10"/>
        <rFont val="仿宋_GB2312"/>
        <charset val="134"/>
      </rPr>
      <t>不限</t>
    </r>
  </si>
  <si>
    <r>
      <rPr>
        <sz val="10"/>
        <rFont val="仿宋_GB2312"/>
        <charset val="134"/>
      </rPr>
      <t>山阳镇</t>
    </r>
  </si>
  <si>
    <r>
      <rPr>
        <sz val="10"/>
        <rFont val="仿宋_GB2312"/>
        <charset val="134"/>
      </rPr>
      <t>宝应县山阳镇综合服务中心</t>
    </r>
  </si>
  <si>
    <r>
      <rPr>
        <sz val="10"/>
        <rFont val="仿宋_GB2312"/>
        <charset val="134"/>
      </rPr>
      <t>射阳湖镇</t>
    </r>
  </si>
  <si>
    <r>
      <rPr>
        <sz val="10"/>
        <rFont val="仿宋_GB2312"/>
        <charset val="134"/>
      </rPr>
      <t>宝应县射阳湖镇综合服务中心</t>
    </r>
  </si>
  <si>
    <r>
      <rPr>
        <sz val="10"/>
        <rFont val="仿宋_GB2312"/>
        <charset val="134"/>
      </rPr>
      <t>村镇建设工作</t>
    </r>
  </si>
  <si>
    <r>
      <rPr>
        <sz val="10"/>
        <rFont val="仿宋_GB2312"/>
        <charset val="0"/>
      </rPr>
      <t>水利工程类、建筑工程类、城建规划类、材料工程类、机械工程类</t>
    </r>
  </si>
  <si>
    <r>
      <rPr>
        <sz val="10"/>
        <rFont val="仿宋_GB2312"/>
        <charset val="0"/>
      </rPr>
      <t>统计相关工作</t>
    </r>
  </si>
  <si>
    <r>
      <rPr>
        <sz val="10"/>
        <rFont val="仿宋_GB2312"/>
        <charset val="134"/>
      </rPr>
      <t>统计类</t>
    </r>
  </si>
  <si>
    <r>
      <rPr>
        <sz val="10"/>
        <rFont val="仿宋_GB2312"/>
        <charset val="134"/>
      </rPr>
      <t>夏集镇</t>
    </r>
  </si>
  <si>
    <r>
      <rPr>
        <sz val="10"/>
        <rFont val="仿宋_GB2312"/>
        <charset val="134"/>
      </rPr>
      <t>宝应县夏集镇综合服务中心</t>
    </r>
  </si>
  <si>
    <r>
      <rPr>
        <sz val="10"/>
        <rFont val="仿宋_GB2312"/>
        <charset val="134"/>
      </rPr>
      <t>农村经济服务工作</t>
    </r>
  </si>
  <si>
    <r>
      <rPr>
        <sz val="10"/>
        <rFont val="仿宋_GB2312"/>
        <charset val="134"/>
      </rPr>
      <t>审计类、经济类、统计类</t>
    </r>
  </si>
  <si>
    <r>
      <rPr>
        <sz val="10"/>
        <rFont val="仿宋_GB2312"/>
        <charset val="134"/>
      </rPr>
      <t>电子信息类、机械工程类</t>
    </r>
  </si>
  <si>
    <r>
      <rPr>
        <sz val="10"/>
        <rFont val="仿宋_GB2312"/>
        <charset val="134"/>
      </rPr>
      <t>柳堡镇</t>
    </r>
  </si>
  <si>
    <r>
      <rPr>
        <sz val="10"/>
        <rFont val="仿宋_GB2312"/>
        <charset val="134"/>
      </rPr>
      <t>宝应县柳堡镇综合服务中心</t>
    </r>
  </si>
  <si>
    <r>
      <rPr>
        <sz val="10"/>
        <rFont val="仿宋_GB2312"/>
        <charset val="134"/>
      </rPr>
      <t>法律类、社会政治类</t>
    </r>
  </si>
  <si>
    <r>
      <rPr>
        <sz val="10"/>
        <rFont val="仿宋_GB2312"/>
        <charset val="134"/>
      </rPr>
      <t>农业类</t>
    </r>
  </si>
  <si>
    <r>
      <rPr>
        <sz val="10"/>
        <rFont val="仿宋_GB2312"/>
        <charset val="134"/>
      </rPr>
      <t>安全生产类、化学工程类、机械工程类、计算机类</t>
    </r>
  </si>
  <si>
    <r>
      <rPr>
        <sz val="10"/>
        <rFont val="仿宋_GB2312"/>
        <charset val="134"/>
      </rPr>
      <t>泾河镇</t>
    </r>
  </si>
  <si>
    <r>
      <rPr>
        <sz val="10"/>
        <rFont val="仿宋_GB2312"/>
        <charset val="134"/>
      </rPr>
      <t>宝应县泾河镇综合服务中心</t>
    </r>
  </si>
  <si>
    <r>
      <rPr>
        <sz val="10"/>
        <rFont val="仿宋_GB2312"/>
        <charset val="134"/>
      </rPr>
      <t>广洋湖镇</t>
    </r>
  </si>
  <si>
    <r>
      <rPr>
        <sz val="10"/>
        <rFont val="仿宋_GB2312"/>
        <charset val="134"/>
      </rPr>
      <t>宝应县广洋湖镇综合服务中心</t>
    </r>
  </si>
  <si>
    <r>
      <rPr>
        <sz val="10"/>
        <rFont val="仿宋_GB2312"/>
        <charset val="134"/>
      </rPr>
      <t>鲁垛镇</t>
    </r>
  </si>
  <si>
    <r>
      <rPr>
        <sz val="10"/>
        <rFont val="仿宋_GB2312"/>
        <charset val="134"/>
      </rPr>
      <t>宝应县鲁垛镇综合服务中心</t>
    </r>
  </si>
  <si>
    <r>
      <rPr>
        <sz val="10"/>
        <rFont val="仿宋_GB2312"/>
        <charset val="134"/>
      </rPr>
      <t>电子信息类、公共管理类</t>
    </r>
  </si>
  <si>
    <r>
      <rPr>
        <sz val="10"/>
        <rFont val="仿宋_GB2312"/>
        <charset val="0"/>
      </rPr>
      <t>审计类、经济类、统计类、社会政治类</t>
    </r>
  </si>
  <si>
    <r>
      <rPr>
        <sz val="10"/>
        <rFont val="仿宋_GB2312"/>
        <charset val="134"/>
      </rPr>
      <t>西安丰镇</t>
    </r>
  </si>
  <si>
    <r>
      <rPr>
        <sz val="10"/>
        <rFont val="仿宋_GB2312"/>
        <charset val="134"/>
      </rPr>
      <t>宝应县西安丰镇综合服务中心</t>
    </r>
  </si>
  <si>
    <r>
      <rPr>
        <sz val="10"/>
        <rFont val="仿宋_GB2312"/>
        <charset val="134"/>
      </rPr>
      <t>小官庄镇</t>
    </r>
  </si>
  <si>
    <r>
      <rPr>
        <sz val="10"/>
        <rFont val="仿宋_GB2312"/>
        <charset val="134"/>
      </rPr>
      <t>宝应县小官庄镇综合服务中心</t>
    </r>
  </si>
  <si>
    <r>
      <rPr>
        <sz val="10"/>
        <rFont val="仿宋_GB2312"/>
        <charset val="0"/>
      </rPr>
      <t>商务贸易类、电子信息类、工商管理类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</si>
</sst>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_ "/>
  </numFmts>
  <fonts count="59">
    <font>
      <sz val="12"/>
      <name val="宋体"/>
      <charset val="134"/>
    </font>
    <font>
      <b/>
      <sz val="20"/>
      <name val="宋体"/>
      <charset val="134"/>
      <scheme val="major"/>
    </font>
    <font>
      <sz val="20"/>
      <name val="宋体"/>
      <charset val="134"/>
      <scheme val="major"/>
    </font>
    <font>
      <b/>
      <sz val="10"/>
      <name val="仿宋_GB2312"/>
      <charset val="134"/>
    </font>
    <font>
      <b/>
      <sz val="10"/>
      <name val="宋体"/>
      <charset val="134"/>
      <scheme val="major"/>
    </font>
    <font>
      <sz val="10"/>
      <name val="Times New Roman"/>
      <charset val="0"/>
    </font>
    <font>
      <sz val="10"/>
      <name val="Times New Roman"/>
      <charset val="134"/>
    </font>
    <font>
      <sz val="10"/>
      <color rgb="FFFF0000"/>
      <name val="Times New Roman"/>
      <charset val="0"/>
    </font>
    <font>
      <b/>
      <sz val="10"/>
      <name val="Times New Roman"/>
      <charset val="0"/>
    </font>
    <font>
      <b/>
      <sz val="18"/>
      <name val="方正小标宋简体"/>
      <charset val="134"/>
    </font>
    <font>
      <b/>
      <sz val="10"/>
      <name val="宋体"/>
      <charset val="134"/>
    </font>
    <font>
      <sz val="10"/>
      <name val="Times New Roman"/>
      <family val="1"/>
      <charset val="0"/>
    </font>
    <font>
      <sz val="10"/>
      <name val="宋体"/>
      <charset val="134"/>
    </font>
    <font>
      <b/>
      <sz val="20"/>
      <name val="方正大标宋_GBK"/>
      <family val="4"/>
      <charset val="134"/>
    </font>
    <font>
      <b/>
      <sz val="16"/>
      <name val="Times New Roman"/>
      <family val="1"/>
      <charset val="0"/>
    </font>
    <font>
      <b/>
      <sz val="8"/>
      <name val="Times New Roman"/>
      <family val="1"/>
      <charset val="0"/>
    </font>
    <font>
      <b/>
      <sz val="8"/>
      <name val="宋体"/>
      <charset val="134"/>
    </font>
    <font>
      <sz val="9"/>
      <name val="Times New Roman"/>
      <family val="1"/>
      <charset val="0"/>
    </font>
    <font>
      <sz val="9"/>
      <name val="宋体"/>
      <charset val="134"/>
    </font>
    <font>
      <b/>
      <sz val="9"/>
      <name val="Times New Roman"/>
      <family val="1"/>
      <charset val="0"/>
    </font>
    <font>
      <b/>
      <sz val="18"/>
      <name val="Times New Roman"/>
      <family val="1"/>
      <charset val="0"/>
    </font>
    <font>
      <b/>
      <sz val="10"/>
      <name val="Times New Roman"/>
      <family val="1"/>
      <charset val="0"/>
    </font>
    <font>
      <sz val="10"/>
      <color rgb="FFFF0000"/>
      <name val="Times New Roman"/>
      <family val="1"/>
      <charset val="0"/>
    </font>
    <font>
      <sz val="10"/>
      <color theme="1"/>
      <name val="Times New Roman"/>
      <family val="1"/>
      <charset val="0"/>
    </font>
    <font>
      <b/>
      <sz val="20"/>
      <name val="方正小标宋_GBK"/>
      <family val="4"/>
      <charset val="134"/>
    </font>
    <font>
      <b/>
      <sz val="9"/>
      <name val="宋体"/>
      <charset val="134"/>
    </font>
    <font>
      <sz val="9"/>
      <name val="宋体"/>
      <charset val="134"/>
      <scheme val="minor"/>
    </font>
    <font>
      <sz val="20"/>
      <name val="Times New Roman"/>
      <family val="1"/>
      <charset val="0"/>
    </font>
    <font>
      <sz val="10"/>
      <color theme="9"/>
      <name val="Times New Roman"/>
      <family val="1"/>
      <charset val="0"/>
    </font>
    <font>
      <sz val="10"/>
      <color rgb="FF000000"/>
      <name val="Times New Roman"/>
      <family val="1"/>
      <charset val="0"/>
    </font>
    <font>
      <sz val="10"/>
      <color indexed="8"/>
      <name val="Times New Roman"/>
      <family val="1"/>
      <charset val="0"/>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2"/>
      <name val="Times New Roman"/>
      <family val="1"/>
      <charset val="0"/>
    </font>
    <font>
      <sz val="10"/>
      <name val="仿宋_GB2312"/>
      <charset val="134"/>
    </font>
    <font>
      <sz val="10"/>
      <name val="仿宋_GB2312"/>
      <charset val="0"/>
    </font>
    <font>
      <sz val="10"/>
      <color indexed="8"/>
      <name val="宋体"/>
      <charset val="134"/>
    </font>
    <font>
      <sz val="10"/>
      <name val="黑体"/>
      <family val="3"/>
      <charset val="134"/>
    </font>
    <font>
      <sz val="10"/>
      <color indexed="57"/>
      <name val="宋体"/>
      <charset val="134"/>
    </font>
    <font>
      <sz val="10"/>
      <name val="方正书宋_GBK"/>
      <charset val="0"/>
    </font>
    <font>
      <b/>
      <sz val="16"/>
      <name val="方正小标宋简体"/>
      <charset val="134"/>
    </font>
    <font>
      <sz val="20"/>
      <name val="方正小标宋_GBK"/>
      <family val="4"/>
      <charset val="134"/>
    </font>
  </fonts>
  <fills count="2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25"/>
        <bgColor indexed="64"/>
      </patternFill>
    </fill>
    <fill>
      <patternFill patternType="solid">
        <fgColor indexed="29"/>
        <bgColor indexed="64"/>
      </patternFill>
    </fill>
    <fill>
      <patternFill patternType="solid">
        <fgColor indexed="23"/>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4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9">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4" borderId="1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0" applyNumberFormat="0" applyFill="0" applyBorder="0" applyAlignment="0" applyProtection="0">
      <alignment vertical="center"/>
    </xf>
    <xf numFmtId="0" fontId="39" fillId="5" borderId="17" applyNumberFormat="0" applyAlignment="0" applyProtection="0">
      <alignment vertical="center"/>
    </xf>
    <xf numFmtId="0" fontId="40" fillId="6" borderId="18" applyNumberFormat="0" applyAlignment="0" applyProtection="0">
      <alignment vertical="center"/>
    </xf>
    <xf numFmtId="0" fontId="41" fillId="6" borderId="17" applyNumberFormat="0" applyAlignment="0" applyProtection="0">
      <alignment vertical="center"/>
    </xf>
    <xf numFmtId="0" fontId="42" fillId="7" borderId="19" applyNumberFormat="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9" borderId="0" applyNumberFormat="0" applyBorder="0" applyAlignment="0" applyProtection="0">
      <alignment vertical="center"/>
    </xf>
    <xf numFmtId="0" fontId="49" fillId="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8" borderId="0" applyNumberFormat="0" applyBorder="0" applyAlignment="0" applyProtection="0">
      <alignment vertical="center"/>
    </xf>
    <xf numFmtId="0" fontId="49" fillId="18"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0" borderId="0" applyNumberFormat="0" applyBorder="0" applyAlignment="0" applyProtection="0">
      <alignment vertical="center"/>
    </xf>
    <xf numFmtId="0" fontId="48" fillId="19"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6" borderId="0" applyNumberFormat="0" applyBorder="0" applyAlignment="0" applyProtection="0">
      <alignment vertical="center"/>
    </xf>
    <xf numFmtId="0" fontId="49" fillId="4"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50" fillId="0" borderId="0"/>
    <xf numFmtId="0" fontId="0" fillId="0" borderId="0"/>
    <xf numFmtId="0" fontId="0" fillId="0" borderId="0"/>
    <xf numFmtId="0" fontId="0" fillId="0" borderId="0">
      <alignment vertical="center"/>
    </xf>
  </cellStyleXfs>
  <cellXfs count="232">
    <xf numFmtId="0" fontId="0" fillId="0" borderId="0" xfId="0"/>
    <xf numFmtId="49" fontId="1" fillId="0" borderId="0"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wrapText="1"/>
      <protection locked="0"/>
    </xf>
    <xf numFmtId="49" fontId="3" fillId="0" borderId="0" xfId="0" applyNumberFormat="1"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8" fillId="0" borderId="2" xfId="0"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6" xfId="0" applyNumberFormat="1" applyFont="1" applyFill="1" applyBorder="1" applyAlignment="1">
      <alignment horizontal="center" vertical="center" wrapText="1"/>
    </xf>
    <xf numFmtId="0" fontId="13" fillId="0" borderId="0" xfId="0" applyFont="1" applyFill="1" applyAlignment="1">
      <alignment horizontal="center" vertical="center"/>
    </xf>
    <xf numFmtId="49" fontId="13" fillId="0" borderId="0" xfId="0" applyNumberFormat="1" applyFont="1" applyFill="1" applyAlignment="1">
      <alignment horizontal="center" vertical="center"/>
    </xf>
    <xf numFmtId="0" fontId="13" fillId="0" borderId="0" xfId="0" applyNumberFormat="1" applyFont="1" applyFill="1" applyAlignment="1">
      <alignment horizontal="center" vertical="center"/>
    </xf>
    <xf numFmtId="0" fontId="10" fillId="0" borderId="10" xfId="0"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49" fontId="12" fillId="0" borderId="3" xfId="0" applyNumberFormat="1" applyFont="1" applyFill="1" applyBorder="1" applyAlignment="1">
      <alignment horizontal="center" vertical="center" wrapText="1"/>
    </xf>
    <xf numFmtId="0" fontId="12" fillId="0" borderId="12" xfId="0" applyFont="1" applyFill="1" applyBorder="1" applyAlignment="1">
      <alignment horizontal="left" vertical="center" wrapText="1"/>
    </xf>
    <xf numFmtId="0" fontId="14"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5" xfId="0" applyFont="1" applyFill="1" applyBorder="1" applyAlignment="1">
      <alignment horizontal="center" vertical="center" wrapText="1" shrinkToFit="1"/>
    </xf>
    <xf numFmtId="0" fontId="16"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9" xfId="0" applyFont="1" applyFill="1" applyBorder="1" applyAlignment="1">
      <alignment horizontal="center" vertical="center"/>
    </xf>
    <xf numFmtId="0" fontId="15" fillId="0" borderId="9" xfId="0" applyFont="1" applyFill="1" applyBorder="1" applyAlignment="1">
      <alignment horizontal="center" vertical="center" wrapText="1" shrinkToFit="1"/>
    </xf>
    <xf numFmtId="0" fontId="16"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shrinkToFit="1"/>
    </xf>
    <xf numFmtId="0" fontId="18"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0" xfId="0" applyFont="1" applyFill="1" applyAlignment="1">
      <alignment horizontal="left" vertical="center" wrapText="1"/>
    </xf>
    <xf numFmtId="49" fontId="18"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left" vertical="center"/>
    </xf>
    <xf numFmtId="0" fontId="17" fillId="0" borderId="1" xfId="0" applyFont="1" applyFill="1" applyBorder="1"/>
    <xf numFmtId="0" fontId="17" fillId="0" borderId="1" xfId="0" applyFont="1" applyFill="1" applyBorder="1" applyAlignment="1">
      <alignment horizontal="center" vertical="center" wrapText="1"/>
    </xf>
    <xf numFmtId="0" fontId="19" fillId="0" borderId="1" xfId="0" applyFont="1" applyFill="1" applyBorder="1"/>
    <xf numFmtId="176" fontId="17" fillId="0" borderId="1" xfId="0" applyNumberFormat="1" applyFont="1" applyFill="1" applyBorder="1" applyAlignment="1">
      <alignment horizontal="center" vertical="center"/>
    </xf>
    <xf numFmtId="0" fontId="20" fillId="0" borderId="4" xfId="0" applyFont="1" applyFill="1" applyBorder="1" applyAlignment="1">
      <alignment horizontal="center" vertical="center"/>
    </xf>
    <xf numFmtId="0" fontId="20" fillId="0" borderId="4" xfId="0" applyFont="1" applyFill="1" applyBorder="1" applyAlignment="1">
      <alignment horizontal="left" vertical="center"/>
    </xf>
    <xf numFmtId="49" fontId="20" fillId="0" borderId="4"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49" fontId="21" fillId="0" borderId="1" xfId="0" applyNumberFormat="1" applyFont="1" applyFill="1" applyBorder="1" applyAlignment="1">
      <alignment horizontal="center" vertical="center"/>
    </xf>
    <xf numFmtId="49" fontId="11" fillId="0" borderId="1" xfId="0" applyNumberFormat="1"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49" fontId="22"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wrapText="1"/>
    </xf>
    <xf numFmtId="0" fontId="11" fillId="0" borderId="2"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2" xfId="0" applyFont="1" applyFill="1" applyBorder="1" applyAlignment="1">
      <alignment horizontal="left" vertical="center"/>
    </xf>
    <xf numFmtId="0" fontId="24" fillId="0" borderId="4" xfId="0" applyFont="1" applyFill="1" applyBorder="1" applyAlignment="1">
      <alignment horizontal="center" vertical="center"/>
    </xf>
    <xf numFmtId="0" fontId="24" fillId="0" borderId="4" xfId="0" applyFont="1" applyFill="1" applyBorder="1" applyAlignment="1">
      <alignment horizontal="left"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0" fillId="0" borderId="1" xfId="0" applyFont="1" applyFill="1" applyBorder="1" applyAlignment="1">
      <alignment horizontal="center"/>
    </xf>
    <xf numFmtId="0" fontId="26" fillId="0" borderId="1" xfId="0" applyFont="1" applyFill="1" applyBorder="1" applyAlignment="1">
      <alignment horizontal="center" vertical="center"/>
    </xf>
    <xf numFmtId="0" fontId="18" fillId="2" borderId="1" xfId="0" applyFont="1" applyFill="1" applyBorder="1" applyAlignment="1">
      <alignment vertical="center" wrapText="1"/>
    </xf>
    <xf numFmtId="49" fontId="26" fillId="0" borderId="1" xfId="0" applyNumberFormat="1"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26" fillId="2" borderId="1" xfId="0" applyFont="1" applyFill="1" applyBorder="1" applyAlignment="1">
      <alignment vertical="center" wrapText="1"/>
    </xf>
    <xf numFmtId="0" fontId="26" fillId="0" borderId="1" xfId="0" applyFont="1" applyFill="1" applyBorder="1" applyAlignment="1">
      <alignment horizontal="left" vertical="center" wrapText="1"/>
    </xf>
    <xf numFmtId="0" fontId="26" fillId="0" borderId="1" xfId="53" applyFont="1" applyFill="1" applyBorder="1" applyAlignment="1">
      <alignment horizontal="left" vertical="center" wrapText="1"/>
    </xf>
    <xf numFmtId="0" fontId="18" fillId="2" borderId="1" xfId="0" applyFont="1" applyFill="1" applyBorder="1" applyAlignment="1">
      <alignment horizontal="left" vertical="center" wrapText="1"/>
    </xf>
    <xf numFmtId="0" fontId="26" fillId="2" borderId="1" xfId="0" applyFont="1" applyFill="1" applyBorder="1" applyAlignment="1">
      <alignment horizontal="left" vertical="center" wrapText="1"/>
    </xf>
    <xf numFmtId="49" fontId="26" fillId="0" borderId="1" xfId="0" applyNumberFormat="1" applyFont="1" applyFill="1" applyBorder="1" applyAlignment="1">
      <alignment vertical="center" wrapText="1"/>
    </xf>
    <xf numFmtId="0" fontId="26" fillId="2" borderId="1"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0" fontId="26" fillId="2" borderId="1" xfId="53" applyFont="1" applyFill="1" applyBorder="1" applyAlignment="1">
      <alignment horizontal="left" vertical="center" wrapText="1"/>
    </xf>
    <xf numFmtId="0" fontId="11" fillId="0" borderId="0" xfId="0" applyFont="1" applyFill="1" applyAlignment="1">
      <alignment horizontal="center"/>
    </xf>
    <xf numFmtId="0" fontId="11" fillId="0" borderId="0" xfId="0" applyFont="1" applyFill="1" applyAlignment="1">
      <alignment horizontal="center"/>
    </xf>
    <xf numFmtId="0" fontId="11" fillId="0" borderId="0" xfId="0" applyFont="1" applyFill="1"/>
    <xf numFmtId="0" fontId="11" fillId="0" borderId="0" xfId="0" applyFont="1" applyFill="1"/>
    <xf numFmtId="0" fontId="11" fillId="0" borderId="0" xfId="0" applyFont="1"/>
    <xf numFmtId="0" fontId="11" fillId="0" borderId="0" xfId="0" applyFont="1"/>
    <xf numFmtId="0" fontId="11" fillId="0" borderId="0" xfId="0" applyFont="1" applyFill="1" applyAlignment="1">
      <alignment horizontal="center" vertical="center"/>
    </xf>
    <xf numFmtId="0" fontId="11" fillId="0" borderId="0" xfId="0" applyFont="1" applyFill="1" applyAlignment="1">
      <alignment horizontal="center" wrapText="1"/>
    </xf>
    <xf numFmtId="49" fontId="11" fillId="0" borderId="0" xfId="0" applyNumberFormat="1" applyFont="1" applyFill="1" applyAlignment="1">
      <alignment horizontal="center" vertical="center"/>
    </xf>
    <xf numFmtId="0" fontId="11" fillId="0" borderId="0" xfId="0" applyFont="1" applyFill="1" applyAlignment="1">
      <alignment horizontal="left" wrapText="1"/>
    </xf>
    <xf numFmtId="49" fontId="11" fillId="0" borderId="0" xfId="0" applyNumberFormat="1" applyFont="1" applyFill="1" applyAlignment="1">
      <alignment horizontal="center"/>
    </xf>
    <xf numFmtId="0" fontId="11" fillId="0" borderId="0" xfId="0" applyFont="1" applyFill="1" applyAlignment="1">
      <alignment wrapText="1"/>
    </xf>
    <xf numFmtId="0" fontId="11" fillId="0" borderId="0" xfId="0" applyFont="1" applyFill="1" applyAlignment="1"/>
    <xf numFmtId="0" fontId="11" fillId="0" borderId="0" xfId="0" applyFont="1" applyFill="1" applyBorder="1" applyAlignment="1">
      <alignment horizontal="left"/>
    </xf>
    <xf numFmtId="0" fontId="11" fillId="0" borderId="0" xfId="0" applyFont="1" applyFill="1"/>
    <xf numFmtId="0" fontId="27" fillId="0" borderId="4" xfId="0" applyFont="1" applyFill="1" applyBorder="1" applyAlignment="1">
      <alignment horizontal="center" vertical="center"/>
    </xf>
    <xf numFmtId="0" fontId="27" fillId="0" borderId="4" xfId="0" applyFont="1" applyFill="1" applyBorder="1" applyAlignment="1">
      <alignment horizontal="center" vertical="center" wrapText="1"/>
    </xf>
    <xf numFmtId="49" fontId="27" fillId="0" borderId="4"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left" wrapText="1"/>
    </xf>
    <xf numFmtId="49" fontId="23"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shrinkToFi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shrinkToFit="1"/>
    </xf>
    <xf numFmtId="0" fontId="11" fillId="0" borderId="1" xfId="0" applyFont="1" applyFill="1" applyBorder="1" applyAlignment="1">
      <alignment horizontal="left" wrapText="1"/>
    </xf>
    <xf numFmtId="49" fontId="11" fillId="0"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49" fontId="11" fillId="0" borderId="1" xfId="0" applyNumberFormat="1"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vertical="center" wrapText="1"/>
    </xf>
    <xf numFmtId="49" fontId="11" fillId="0" borderId="1" xfId="0" applyNumberFormat="1" applyFont="1" applyFill="1" applyBorder="1" applyAlignment="1">
      <alignment vertical="center" wrapText="1"/>
    </xf>
    <xf numFmtId="0" fontId="11" fillId="0" borderId="1" xfId="0" applyFont="1" applyBorder="1" applyAlignment="1">
      <alignment horizontal="left" wrapText="1"/>
    </xf>
    <xf numFmtId="0" fontId="28" fillId="0" borderId="0" xfId="0" applyFont="1" applyAlignment="1">
      <alignment vertical="center"/>
    </xf>
    <xf numFmtId="0" fontId="11" fillId="0" borderId="1" xfId="0" applyFont="1" applyBorder="1" applyAlignment="1">
      <alignment vertical="center" wrapText="1"/>
    </xf>
    <xf numFmtId="49" fontId="11" fillId="2" borderId="1" xfId="0" applyNumberFormat="1" applyFont="1" applyFill="1" applyBorder="1" applyAlignment="1" applyProtection="1">
      <alignment horizontal="center" vertical="center" wrapText="1"/>
      <protection locked="0"/>
    </xf>
    <xf numFmtId="49" fontId="11" fillId="0" borderId="1" xfId="0" applyNumberFormat="1" applyFont="1" applyBorder="1" applyAlignment="1">
      <alignment horizontal="left" vertical="center" wrapText="1"/>
    </xf>
    <xf numFmtId="49" fontId="11" fillId="0" borderId="1" xfId="0" applyNumberFormat="1" applyFont="1" applyBorder="1" applyAlignment="1">
      <alignment vertical="center" wrapText="1"/>
    </xf>
    <xf numFmtId="49" fontId="11"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23" fillId="0" borderId="1" xfId="0" applyFont="1" applyFill="1" applyBorder="1" applyAlignment="1">
      <alignment vertical="center" wrapText="1"/>
    </xf>
    <xf numFmtId="0" fontId="11" fillId="0" borderId="0" xfId="0" applyFont="1" applyFill="1" applyAlignment="1">
      <alignment vertical="center"/>
    </xf>
    <xf numFmtId="0" fontId="11" fillId="0" borderId="1" xfId="0" applyFont="1" applyBorder="1" applyAlignment="1">
      <alignment horizontal="left"/>
    </xf>
    <xf numFmtId="0" fontId="11" fillId="0" borderId="1" xfId="0" applyFont="1" applyFill="1" applyBorder="1" applyAlignment="1">
      <alignment horizontal="left" wrapText="1"/>
    </xf>
    <xf numFmtId="0" fontId="11" fillId="0" borderId="1" xfId="0" applyFont="1" applyBorder="1" applyAlignment="1">
      <alignment horizontal="left" vertical="center" wrapText="1"/>
    </xf>
    <xf numFmtId="0" fontId="23"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Fill="1" applyBorder="1"/>
    <xf numFmtId="0" fontId="30" fillId="0" borderId="0" xfId="0" applyFont="1" applyBorder="1" applyAlignment="1">
      <alignment horizontal="center" vertical="center" wrapText="1"/>
    </xf>
    <xf numFmtId="0" fontId="11" fillId="0" borderId="0" xfId="0" applyFont="1" applyBorder="1"/>
    <xf numFmtId="0" fontId="28" fillId="0" borderId="0" xfId="0" applyFont="1" applyFill="1" applyAlignment="1">
      <alignment vertical="center" wrapText="1"/>
    </xf>
    <xf numFmtId="0" fontId="11" fillId="0" borderId="0" xfId="0" applyFont="1" applyBorder="1" applyAlignment="1">
      <alignment horizontal="center" vertical="center" wrapText="1"/>
    </xf>
    <xf numFmtId="0" fontId="11" fillId="0" borderId="0" xfId="0" applyFont="1" applyAlignment="1">
      <alignment horizontal="left"/>
    </xf>
    <xf numFmtId="0" fontId="11"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8" fillId="0" borderId="0" xfId="0" applyFont="1" applyFill="1" applyAlignment="1">
      <alignment vertical="center" wrapText="1"/>
    </xf>
    <xf numFmtId="49" fontId="23" fillId="0" borderId="1" xfId="58" applyNumberFormat="1" applyFont="1" applyFill="1" applyBorder="1" applyAlignment="1">
      <alignment vertical="center" wrapText="1"/>
    </xf>
    <xf numFmtId="0" fontId="12" fillId="0" borderId="1" xfId="0" applyFont="1" applyFill="1" applyBorder="1" applyAlignment="1">
      <alignment vertical="center" wrapText="1"/>
    </xf>
    <xf numFmtId="0" fontId="23" fillId="0" borderId="1" xfId="53" applyFont="1" applyFill="1" applyBorder="1" applyAlignment="1">
      <alignment vertical="center" wrapText="1"/>
    </xf>
    <xf numFmtId="0" fontId="11" fillId="0" borderId="1" xfId="57" applyFont="1" applyFill="1" applyBorder="1" applyAlignment="1">
      <alignment horizontal="center" vertical="center" wrapText="1"/>
    </xf>
    <xf numFmtId="0" fontId="29" fillId="0" borderId="1" xfId="0" applyFont="1" applyFill="1" applyBorder="1" applyAlignment="1">
      <alignment horizontal="left" vertical="center" wrapText="1"/>
    </xf>
    <xf numFmtId="0" fontId="11" fillId="0" borderId="1" xfId="57" applyFont="1" applyFill="1" applyBorder="1" applyAlignment="1">
      <alignment vertical="center" wrapText="1"/>
    </xf>
    <xf numFmtId="0" fontId="23" fillId="0"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vertical="center" wrapText="1"/>
    </xf>
    <xf numFmtId="0" fontId="11" fillId="0" borderId="0" xfId="0" applyFont="1" applyAlignment="1">
      <alignment vertical="center"/>
    </xf>
    <xf numFmtId="0" fontId="11" fillId="0" borderId="1" xfId="0" applyFont="1" applyFill="1" applyBorder="1" applyAlignment="1">
      <alignment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left"/>
    </xf>
    <xf numFmtId="0" fontId="0" fillId="0" borderId="0" xfId="0" applyFill="1" applyAlignment="1">
      <alignment horizontal="center"/>
    </xf>
    <xf numFmtId="0" fontId="0" fillId="0" borderId="0" xfId="0" applyAlignment="1"/>
    <xf numFmtId="0" fontId="0" fillId="0" borderId="0" xfId="0" applyFill="1" applyAlignment="1"/>
    <xf numFmtId="0" fontId="11" fillId="0" borderId="1" xfId="0" applyFont="1" applyFill="1" applyBorder="1" applyAlignment="1" quotePrefix="1">
      <alignment horizontal="center" vertical="center" wrapText="1"/>
    </xf>
    <xf numFmtId="0" fontId="11" fillId="0" borderId="1" xfId="0" applyFont="1" applyFill="1" applyBorder="1" applyAlignment="1" quotePrefix="1">
      <alignment horizontal="center" vertical="center" wrapText="1"/>
    </xf>
    <xf numFmtId="0" fontId="11" fillId="0" borderId="1" xfId="0" applyFont="1" applyFill="1" applyBorder="1" applyAlignment="1" quotePrefix="1">
      <alignment horizontal="center" vertical="center" wrapText="1"/>
    </xf>
    <xf numFmtId="0" fontId="11" fillId="0" borderId="1" xfId="0" applyFont="1" applyFill="1" applyBorder="1" applyAlignment="1" quotePrefix="1">
      <alignment horizontal="center" vertical="center" wrapText="1"/>
    </xf>
    <xf numFmtId="0" fontId="11" fillId="0" borderId="1" xfId="0" applyFont="1" applyBorder="1" applyAlignment="1" quotePrefix="1">
      <alignment horizontal="center" vertical="center" wrapText="1"/>
    </xf>
    <xf numFmtId="0" fontId="23" fillId="0" borderId="1" xfId="0" applyFont="1" applyFill="1" applyBorder="1" applyAlignment="1" quotePrefix="1">
      <alignment horizontal="center" vertical="center" wrapText="1"/>
    </xf>
    <xf numFmtId="49" fontId="11" fillId="0" borderId="1" xfId="0" applyNumberFormat="1" applyFont="1" applyFill="1" applyBorder="1" applyAlignment="1" quotePrefix="1">
      <alignment horizontal="center" vertical="center" wrapText="1"/>
    </xf>
    <xf numFmtId="0" fontId="11" fillId="3" borderId="1" xfId="0" applyFont="1" applyFill="1" applyBorder="1" applyAlignment="1" quotePrefix="1">
      <alignment horizontal="center" vertical="center" wrapText="1"/>
    </xf>
    <xf numFmtId="0" fontId="11" fillId="3" borderId="1" xfId="0" applyNumberFormat="1" applyFont="1" applyFill="1" applyBorder="1" applyAlignment="1" quotePrefix="1">
      <alignment horizontal="center" vertical="center" wrapText="1"/>
    </xf>
    <xf numFmtId="0" fontId="11" fillId="0" borderId="1" xfId="0" applyFont="1" applyFill="1" applyBorder="1" applyAlignment="1" applyProtection="1" quotePrefix="1">
      <alignment horizontal="center" vertical="center" wrapText="1"/>
    </xf>
    <xf numFmtId="0" fontId="17" fillId="0" borderId="1" xfId="0" applyFont="1" applyFill="1" applyBorder="1" applyAlignment="1" quotePrefix="1">
      <alignment horizontal="center" vertical="center" wrapText="1"/>
    </xf>
    <xf numFmtId="49" fontId="12" fillId="0" borderId="1" xfId="0" applyNumberFormat="1" applyFont="1" applyFill="1" applyBorder="1" applyAlignment="1" quotePrefix="1">
      <alignment horizontal="center" vertical="center" wrapText="1"/>
    </xf>
    <xf numFmtId="49" fontId="12" fillId="0" borderId="3" xfId="0" applyNumberFormat="1" applyFont="1" applyFill="1" applyBorder="1" applyAlignment="1" quotePrefix="1">
      <alignment horizontal="center" vertical="center" wrapText="1"/>
    </xf>
    <xf numFmtId="0" fontId="11"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3 2" xfId="51"/>
    <cellStyle name="常规 2 2" xfId="52"/>
    <cellStyle name="常规 2" xfId="53"/>
    <cellStyle name="常规 3" xfId="54"/>
    <cellStyle name="常规 4" xfId="55"/>
    <cellStyle name="常规 5" xfId="56"/>
    <cellStyle name="常规_Sheet1" xfId="57"/>
    <cellStyle name="常规_南京招录计划(20110210导出)" xfId="58"/>
  </cellStyles>
  <dxfs count="1">
    <dxf>
      <fill>
        <patternFill patternType="solid">
          <bgColor rgb="FFFF9900"/>
        </patternFill>
      </fill>
    </dxf>
  </dxfs>
  <tableStyles count="0" defaultTableStyle="TableStyleMedium9" defaultPivotStyle="PivotStyleLight16"/>
  <colors>
    <mruColors>
      <color rgb="00FF0000"/>
      <color rgb="00FFFFFF"/>
      <color rgb="0070AD47"/>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0"/>
  <sheetViews>
    <sheetView zoomScale="90" zoomScaleNormal="90" zoomScaleSheetLayoutView="60" topLeftCell="A105" workbookViewId="0">
      <selection activeCell="K107" sqref="K107"/>
    </sheetView>
  </sheetViews>
  <sheetFormatPr defaultColWidth="9" defaultRowHeight="13"/>
  <cols>
    <col min="1" max="1" width="5.875" style="138" customWidth="1"/>
    <col min="2" max="2" width="5.875" style="143" customWidth="1"/>
    <col min="3" max="3" width="10.5833333333333" style="144" customWidth="1"/>
    <col min="4" max="4" width="4.625" style="145" customWidth="1"/>
    <col min="5" max="5" width="9.375" style="146" customWidth="1"/>
    <col min="6" max="6" width="4.625" style="147" customWidth="1"/>
    <col min="7" max="7" width="9.3" style="138" customWidth="1"/>
    <col min="8" max="8" width="18.375" style="148" customWidth="1"/>
    <col min="9" max="9" width="4.625" style="138" customWidth="1"/>
    <col min="10" max="11" width="4.625" style="145" customWidth="1"/>
    <col min="12" max="12" width="5.875" style="144" customWidth="1"/>
    <col min="13" max="13" width="18.8833333333333" style="149" customWidth="1"/>
    <col min="14" max="14" width="21.525" style="149" customWidth="1"/>
    <col min="15" max="15" width="14.5" style="149" customWidth="1"/>
    <col min="16" max="16" width="10.125" style="144" customWidth="1"/>
    <col min="17" max="17" width="10.125" style="138" customWidth="1"/>
    <col min="18" max="18" width="17.5" style="150" customWidth="1"/>
    <col min="19" max="19" width="17.25" style="151" customWidth="1"/>
    <col min="20" max="20" width="17.0833333333333" style="151" customWidth="1"/>
    <col min="21" max="16384" width="9" style="151"/>
  </cols>
  <sheetData>
    <row r="1" s="137" customFormat="1" ht="55" customHeight="1" spans="1:19">
      <c r="A1" s="152" t="s">
        <v>0</v>
      </c>
      <c r="B1" s="152"/>
      <c r="C1" s="152"/>
      <c r="D1" s="152"/>
      <c r="E1" s="153"/>
      <c r="F1" s="152"/>
      <c r="G1" s="152"/>
      <c r="H1" s="152"/>
      <c r="I1" s="152"/>
      <c r="J1" s="154"/>
      <c r="K1" s="152"/>
      <c r="L1" s="153"/>
      <c r="M1" s="152"/>
      <c r="N1" s="152"/>
      <c r="O1" s="152"/>
      <c r="P1" s="152"/>
      <c r="Q1" s="152"/>
      <c r="R1" s="152"/>
    </row>
    <row r="2" s="138" customFormat="1" ht="20.25" customHeight="1" spans="1:19">
      <c r="A2" s="43" t="s">
        <v>1</v>
      </c>
      <c r="B2" s="43" t="s">
        <v>2</v>
      </c>
      <c r="C2" s="43" t="s">
        <v>3</v>
      </c>
      <c r="D2" s="42" t="s">
        <v>4</v>
      </c>
      <c r="E2" s="43" t="s">
        <v>5</v>
      </c>
      <c r="F2" s="42" t="s">
        <v>6</v>
      </c>
      <c r="G2" s="43" t="s">
        <v>7</v>
      </c>
      <c r="H2" s="43" t="s">
        <v>8</v>
      </c>
      <c r="I2" s="43" t="s">
        <v>9</v>
      </c>
      <c r="J2" s="42" t="s">
        <v>10</v>
      </c>
      <c r="K2" s="42" t="s">
        <v>11</v>
      </c>
      <c r="L2" s="43" t="s">
        <v>12</v>
      </c>
      <c r="M2" s="44"/>
      <c r="N2" s="44"/>
      <c r="O2" s="43" t="s">
        <v>13</v>
      </c>
      <c r="P2" s="43" t="s">
        <v>14</v>
      </c>
      <c r="Q2" s="43" t="s">
        <v>15</v>
      </c>
      <c r="R2" s="44" t="s">
        <v>16</v>
      </c>
    </row>
    <row r="3" s="138" customFormat="1" ht="41" customHeight="1" spans="1:19">
      <c r="A3" s="43"/>
      <c r="B3" s="43"/>
      <c r="C3" s="43"/>
      <c r="D3" s="42"/>
      <c r="E3" s="43"/>
      <c r="F3" s="42"/>
      <c r="G3" s="43"/>
      <c r="H3" s="43"/>
      <c r="I3" s="44"/>
      <c r="J3" s="42"/>
      <c r="K3" s="155"/>
      <c r="L3" s="43" t="s">
        <v>17</v>
      </c>
      <c r="M3" s="44" t="s">
        <v>18</v>
      </c>
      <c r="N3" s="44" t="s">
        <v>19</v>
      </c>
      <c r="O3" s="44"/>
      <c r="P3" s="43"/>
      <c r="Q3" s="43"/>
      <c r="R3" s="44"/>
    </row>
    <row r="4" s="138" customFormat="1" ht="60" customHeight="1" spans="1:19">
      <c r="A4" s="156" t="s">
        <v>20</v>
      </c>
      <c r="B4" s="157" t="s">
        <v>21</v>
      </c>
      <c r="C4" s="157" t="s">
        <v>22</v>
      </c>
      <c r="D4" s="49" t="s">
        <v>23</v>
      </c>
      <c r="E4" s="53" t="s">
        <v>24</v>
      </c>
      <c r="F4" s="43" t="s">
        <v>25</v>
      </c>
      <c r="G4" s="43" t="s">
        <v>26</v>
      </c>
      <c r="H4" s="158" t="s">
        <v>27</v>
      </c>
      <c r="I4" s="43" t="s">
        <v>28</v>
      </c>
      <c r="J4" s="43" t="s">
        <v>29</v>
      </c>
      <c r="K4" s="43">
        <v>1</v>
      </c>
      <c r="L4" s="43" t="s">
        <v>30</v>
      </c>
      <c r="M4" s="158" t="s">
        <v>31</v>
      </c>
      <c r="N4" s="158" t="s">
        <v>32</v>
      </c>
      <c r="O4" s="158" t="s">
        <v>33</v>
      </c>
      <c r="P4" s="43">
        <v>87864913</v>
      </c>
      <c r="Q4" s="43" t="s">
        <v>34</v>
      </c>
      <c r="R4" s="159"/>
    </row>
    <row r="5" s="138" customFormat="1" ht="60" customHeight="1" spans="1:19">
      <c r="A5" s="156" t="s">
        <v>20</v>
      </c>
      <c r="B5" s="157" t="s">
        <v>21</v>
      </c>
      <c r="C5" s="157" t="s">
        <v>22</v>
      </c>
      <c r="D5" s="49" t="s">
        <v>23</v>
      </c>
      <c r="E5" s="53" t="s">
        <v>24</v>
      </c>
      <c r="F5" s="43" t="s">
        <v>35</v>
      </c>
      <c r="G5" s="43" t="s">
        <v>36</v>
      </c>
      <c r="H5" s="158" t="s">
        <v>37</v>
      </c>
      <c r="I5" s="43" t="s">
        <v>28</v>
      </c>
      <c r="J5" s="43" t="s">
        <v>38</v>
      </c>
      <c r="K5" s="43">
        <v>1</v>
      </c>
      <c r="L5" s="43" t="s">
        <v>39</v>
      </c>
      <c r="M5" s="158" t="s">
        <v>40</v>
      </c>
      <c r="N5" s="158" t="s">
        <v>41</v>
      </c>
      <c r="O5" s="158" t="s">
        <v>42</v>
      </c>
      <c r="P5" s="43">
        <v>87864913</v>
      </c>
      <c r="Q5" s="43" t="s">
        <v>34</v>
      </c>
      <c r="R5" s="159"/>
      <c r="S5" s="160"/>
    </row>
    <row r="6" s="138" customFormat="1" ht="99" customHeight="1" spans="1:19">
      <c r="A6" s="156" t="s">
        <v>20</v>
      </c>
      <c r="B6" s="157" t="s">
        <v>21</v>
      </c>
      <c r="C6" s="157" t="s">
        <v>43</v>
      </c>
      <c r="D6" s="161" t="s">
        <v>44</v>
      </c>
      <c r="E6" s="162" t="s">
        <v>45</v>
      </c>
      <c r="F6" s="51" t="s">
        <v>25</v>
      </c>
      <c r="G6" s="51" t="s">
        <v>36</v>
      </c>
      <c r="H6" s="163" t="s">
        <v>46</v>
      </c>
      <c r="I6" s="51" t="s">
        <v>28</v>
      </c>
      <c r="J6" s="51" t="s">
        <v>29</v>
      </c>
      <c r="K6" s="51">
        <v>1</v>
      </c>
      <c r="L6" s="51" t="s">
        <v>30</v>
      </c>
      <c r="M6" s="163" t="s">
        <v>47</v>
      </c>
      <c r="N6" s="163" t="s">
        <v>48</v>
      </c>
      <c r="O6" s="163" t="s">
        <v>42</v>
      </c>
      <c r="P6" s="51" t="s">
        <v>49</v>
      </c>
      <c r="Q6" s="51" t="s">
        <v>50</v>
      </c>
      <c r="R6" s="116"/>
    </row>
    <row r="7" s="138" customFormat="1" ht="99" customHeight="1" spans="1:19">
      <c r="A7" s="156" t="s">
        <v>20</v>
      </c>
      <c r="B7" s="157" t="s">
        <v>21</v>
      </c>
      <c r="C7" s="157" t="s">
        <v>43</v>
      </c>
      <c r="D7" s="161" t="s">
        <v>44</v>
      </c>
      <c r="E7" s="162" t="s">
        <v>45</v>
      </c>
      <c r="F7" s="51" t="s">
        <v>35</v>
      </c>
      <c r="G7" s="51" t="s">
        <v>36</v>
      </c>
      <c r="H7" s="163" t="s">
        <v>46</v>
      </c>
      <c r="I7" s="51" t="s">
        <v>28</v>
      </c>
      <c r="J7" s="51" t="s">
        <v>29</v>
      </c>
      <c r="K7" s="51">
        <v>1</v>
      </c>
      <c r="L7" s="51" t="s">
        <v>30</v>
      </c>
      <c r="M7" s="163" t="s">
        <v>47</v>
      </c>
      <c r="N7" s="163" t="s">
        <v>51</v>
      </c>
      <c r="O7" s="163" t="s">
        <v>42</v>
      </c>
      <c r="P7" s="51" t="s">
        <v>49</v>
      </c>
      <c r="Q7" s="51" t="s">
        <v>50</v>
      </c>
      <c r="R7" s="116"/>
    </row>
    <row r="8" s="138" customFormat="1" ht="85" customHeight="1" spans="1:19">
      <c r="A8" s="156" t="s">
        <v>20</v>
      </c>
      <c r="B8" s="157" t="s">
        <v>21</v>
      </c>
      <c r="C8" s="157" t="s">
        <v>52</v>
      </c>
      <c r="D8" s="49" t="s">
        <v>53</v>
      </c>
      <c r="E8" s="53" t="s">
        <v>54</v>
      </c>
      <c r="F8" s="43" t="s">
        <v>25</v>
      </c>
      <c r="G8" s="43" t="s">
        <v>26</v>
      </c>
      <c r="H8" s="158" t="s">
        <v>55</v>
      </c>
      <c r="I8" s="43" t="s">
        <v>28</v>
      </c>
      <c r="J8" s="43" t="s">
        <v>38</v>
      </c>
      <c r="K8" s="43">
        <v>1</v>
      </c>
      <c r="L8" s="43" t="s">
        <v>39</v>
      </c>
      <c r="M8" s="158" t="s">
        <v>31</v>
      </c>
      <c r="N8" s="158" t="s">
        <v>32</v>
      </c>
      <c r="O8" s="158" t="s">
        <v>33</v>
      </c>
      <c r="P8" s="43" t="s">
        <v>56</v>
      </c>
      <c r="Q8" s="43" t="s">
        <v>57</v>
      </c>
      <c r="R8" s="159"/>
    </row>
    <row r="9" s="138" customFormat="1" ht="46" customHeight="1" spans="1:19">
      <c r="A9" s="156" t="s">
        <v>20</v>
      </c>
      <c r="B9" s="157" t="s">
        <v>21</v>
      </c>
      <c r="C9" s="157" t="s">
        <v>58</v>
      </c>
      <c r="D9" s="49" t="s">
        <v>59</v>
      </c>
      <c r="E9" s="53" t="s">
        <v>60</v>
      </c>
      <c r="F9" s="232" t="s">
        <v>25</v>
      </c>
      <c r="G9" s="43" t="s">
        <v>26</v>
      </c>
      <c r="H9" s="158" t="s">
        <v>61</v>
      </c>
      <c r="I9" s="43" t="s">
        <v>28</v>
      </c>
      <c r="J9" s="43" t="s">
        <v>29</v>
      </c>
      <c r="K9" s="43">
        <v>1</v>
      </c>
      <c r="L9" s="43" t="s">
        <v>30</v>
      </c>
      <c r="M9" s="158" t="s">
        <v>31</v>
      </c>
      <c r="N9" s="158" t="s">
        <v>41</v>
      </c>
      <c r="O9" s="158" t="s">
        <v>33</v>
      </c>
      <c r="P9" s="43">
        <v>87569658</v>
      </c>
      <c r="Q9" s="43">
        <v>87569669</v>
      </c>
      <c r="R9" s="159"/>
    </row>
    <row r="10" s="138" customFormat="1" ht="46" customHeight="1" spans="1:19">
      <c r="A10" s="156" t="s">
        <v>20</v>
      </c>
      <c r="B10" s="157" t="s">
        <v>21</v>
      </c>
      <c r="C10" s="157" t="s">
        <v>58</v>
      </c>
      <c r="D10" s="49" t="s">
        <v>59</v>
      </c>
      <c r="E10" s="53" t="s">
        <v>60</v>
      </c>
      <c r="F10" s="232" t="s">
        <v>35</v>
      </c>
      <c r="G10" s="43" t="s">
        <v>36</v>
      </c>
      <c r="H10" s="158" t="s">
        <v>62</v>
      </c>
      <c r="I10" s="43" t="s">
        <v>28</v>
      </c>
      <c r="J10" s="43" t="s">
        <v>29</v>
      </c>
      <c r="K10" s="43">
        <v>1</v>
      </c>
      <c r="L10" s="43" t="s">
        <v>30</v>
      </c>
      <c r="M10" s="158" t="s">
        <v>63</v>
      </c>
      <c r="N10" s="158" t="s">
        <v>41</v>
      </c>
      <c r="O10" s="158" t="s">
        <v>42</v>
      </c>
      <c r="P10" s="43">
        <v>87569658</v>
      </c>
      <c r="Q10" s="43">
        <v>87569669</v>
      </c>
      <c r="R10" s="159"/>
    </row>
    <row r="11" s="138" customFormat="1" ht="46" customHeight="1" spans="1:19">
      <c r="A11" s="156" t="s">
        <v>20</v>
      </c>
      <c r="B11" s="157" t="s">
        <v>21</v>
      </c>
      <c r="C11" s="157" t="s">
        <v>64</v>
      </c>
      <c r="D11" s="49" t="s">
        <v>65</v>
      </c>
      <c r="E11" s="53" t="s">
        <v>66</v>
      </c>
      <c r="F11" s="232" t="s">
        <v>25</v>
      </c>
      <c r="G11" s="43" t="s">
        <v>67</v>
      </c>
      <c r="H11" s="158" t="s">
        <v>68</v>
      </c>
      <c r="I11" s="43" t="s">
        <v>28</v>
      </c>
      <c r="J11" s="43" t="s">
        <v>38</v>
      </c>
      <c r="K11" s="43">
        <v>1</v>
      </c>
      <c r="L11" s="43" t="s">
        <v>39</v>
      </c>
      <c r="M11" s="158" t="s">
        <v>31</v>
      </c>
      <c r="N11" s="158" t="s">
        <v>69</v>
      </c>
      <c r="O11" s="158" t="s">
        <v>70</v>
      </c>
      <c r="P11" s="232" t="s">
        <v>71</v>
      </c>
      <c r="Q11" s="43">
        <v>87802009</v>
      </c>
      <c r="R11" s="159"/>
    </row>
    <row r="12" s="138" customFormat="1" ht="46" customHeight="1" spans="1:19">
      <c r="A12" s="156" t="s">
        <v>20</v>
      </c>
      <c r="B12" s="157" t="s">
        <v>21</v>
      </c>
      <c r="C12" s="157" t="s">
        <v>72</v>
      </c>
      <c r="D12" s="161" t="s">
        <v>73</v>
      </c>
      <c r="E12" s="162" t="s">
        <v>74</v>
      </c>
      <c r="F12" s="233" t="s">
        <v>25</v>
      </c>
      <c r="G12" s="51" t="s">
        <v>67</v>
      </c>
      <c r="H12" s="163" t="s">
        <v>68</v>
      </c>
      <c r="I12" s="51" t="s">
        <v>28</v>
      </c>
      <c r="J12" s="51" t="s">
        <v>38</v>
      </c>
      <c r="K12" s="51">
        <v>1</v>
      </c>
      <c r="L12" s="51" t="s">
        <v>39</v>
      </c>
      <c r="M12" s="163" t="s">
        <v>75</v>
      </c>
      <c r="N12" s="163" t="s">
        <v>48</v>
      </c>
      <c r="O12" s="163" t="s">
        <v>70</v>
      </c>
      <c r="P12" s="164" t="s">
        <v>76</v>
      </c>
      <c r="Q12" s="164">
        <v>87802009</v>
      </c>
      <c r="R12" s="116"/>
    </row>
    <row r="13" s="138" customFormat="1" ht="46" customHeight="1" spans="1:19">
      <c r="A13" s="156" t="s">
        <v>20</v>
      </c>
      <c r="B13" s="157" t="s">
        <v>21</v>
      </c>
      <c r="C13" s="157" t="s">
        <v>72</v>
      </c>
      <c r="D13" s="161" t="s">
        <v>73</v>
      </c>
      <c r="E13" s="162" t="s">
        <v>74</v>
      </c>
      <c r="F13" s="233" t="s">
        <v>35</v>
      </c>
      <c r="G13" s="51" t="s">
        <v>67</v>
      </c>
      <c r="H13" s="163" t="s">
        <v>68</v>
      </c>
      <c r="I13" s="51" t="s">
        <v>28</v>
      </c>
      <c r="J13" s="51" t="s">
        <v>38</v>
      </c>
      <c r="K13" s="51">
        <v>1</v>
      </c>
      <c r="L13" s="51" t="s">
        <v>39</v>
      </c>
      <c r="M13" s="163" t="s">
        <v>75</v>
      </c>
      <c r="N13" s="163" t="s">
        <v>51</v>
      </c>
      <c r="O13" s="163" t="s">
        <v>70</v>
      </c>
      <c r="P13" s="164" t="s">
        <v>76</v>
      </c>
      <c r="Q13" s="164">
        <v>87802009</v>
      </c>
      <c r="R13" s="116"/>
    </row>
    <row r="14" s="138" customFormat="1" ht="41" customHeight="1" spans="1:19">
      <c r="A14" s="156" t="s">
        <v>20</v>
      </c>
      <c r="B14" s="157" t="s">
        <v>21</v>
      </c>
      <c r="C14" s="157" t="s">
        <v>72</v>
      </c>
      <c r="D14" s="161" t="s">
        <v>77</v>
      </c>
      <c r="E14" s="162" t="s">
        <v>78</v>
      </c>
      <c r="F14" s="233" t="s">
        <v>25</v>
      </c>
      <c r="G14" s="51" t="s">
        <v>67</v>
      </c>
      <c r="H14" s="163" t="s">
        <v>68</v>
      </c>
      <c r="I14" s="51" t="s">
        <v>79</v>
      </c>
      <c r="J14" s="51" t="s">
        <v>38</v>
      </c>
      <c r="K14" s="51">
        <v>1</v>
      </c>
      <c r="L14" s="51" t="s">
        <v>30</v>
      </c>
      <c r="M14" s="163" t="s">
        <v>80</v>
      </c>
      <c r="N14" s="163" t="s">
        <v>69</v>
      </c>
      <c r="O14" s="163" t="s">
        <v>70</v>
      </c>
      <c r="P14" s="164" t="s">
        <v>81</v>
      </c>
      <c r="Q14" s="164">
        <v>87802009</v>
      </c>
      <c r="R14" s="116"/>
    </row>
    <row r="15" s="138" customFormat="1" ht="66" customHeight="1" spans="1:19">
      <c r="A15" s="156" t="s">
        <v>20</v>
      </c>
      <c r="B15" s="157" t="s">
        <v>21</v>
      </c>
      <c r="C15" s="157" t="s">
        <v>82</v>
      </c>
      <c r="D15" s="161" t="s">
        <v>83</v>
      </c>
      <c r="E15" s="162" t="s">
        <v>84</v>
      </c>
      <c r="F15" s="233" t="s">
        <v>25</v>
      </c>
      <c r="G15" s="51" t="s">
        <v>67</v>
      </c>
      <c r="H15" s="163" t="s">
        <v>85</v>
      </c>
      <c r="I15" s="51" t="s">
        <v>28</v>
      </c>
      <c r="J15" s="51" t="s">
        <v>38</v>
      </c>
      <c r="K15" s="51">
        <v>1</v>
      </c>
      <c r="L15" s="51" t="s">
        <v>30</v>
      </c>
      <c r="M15" s="163" t="s">
        <v>86</v>
      </c>
      <c r="N15" s="163" t="s">
        <v>87</v>
      </c>
      <c r="O15" s="163" t="s">
        <v>70</v>
      </c>
      <c r="P15" s="164">
        <v>82927501</v>
      </c>
      <c r="Q15" s="164">
        <v>82927305</v>
      </c>
      <c r="R15" s="116"/>
    </row>
    <row r="16" s="138" customFormat="1" ht="66" customHeight="1" spans="1:19">
      <c r="A16" s="156" t="s">
        <v>20</v>
      </c>
      <c r="B16" s="157" t="s">
        <v>21</v>
      </c>
      <c r="C16" s="157" t="s">
        <v>82</v>
      </c>
      <c r="D16" s="161" t="s">
        <v>83</v>
      </c>
      <c r="E16" s="162" t="s">
        <v>84</v>
      </c>
      <c r="F16" s="233" t="s">
        <v>35</v>
      </c>
      <c r="G16" s="51" t="s">
        <v>67</v>
      </c>
      <c r="H16" s="163" t="s">
        <v>85</v>
      </c>
      <c r="I16" s="51" t="s">
        <v>28</v>
      </c>
      <c r="J16" s="51" t="s">
        <v>38</v>
      </c>
      <c r="K16" s="51">
        <v>1</v>
      </c>
      <c r="L16" s="51" t="s">
        <v>30</v>
      </c>
      <c r="M16" s="163" t="s">
        <v>86</v>
      </c>
      <c r="N16" s="163" t="s">
        <v>88</v>
      </c>
      <c r="O16" s="163" t="s">
        <v>70</v>
      </c>
      <c r="P16" s="164">
        <v>82927501</v>
      </c>
      <c r="Q16" s="164">
        <v>82927305</v>
      </c>
      <c r="R16" s="116"/>
    </row>
    <row r="17" s="139" customFormat="1" ht="71" customHeight="1" spans="1:20">
      <c r="A17" s="156" t="s">
        <v>20</v>
      </c>
      <c r="B17" s="157" t="s">
        <v>21</v>
      </c>
      <c r="C17" s="157" t="s">
        <v>89</v>
      </c>
      <c r="D17" s="234" t="s">
        <v>90</v>
      </c>
      <c r="E17" s="162" t="s">
        <v>91</v>
      </c>
      <c r="F17" s="51" t="s">
        <v>25</v>
      </c>
      <c r="G17" s="51" t="s">
        <v>36</v>
      </c>
      <c r="H17" s="163" t="s">
        <v>92</v>
      </c>
      <c r="I17" s="51" t="s">
        <v>28</v>
      </c>
      <c r="J17" s="51" t="s">
        <v>38</v>
      </c>
      <c r="K17" s="51">
        <v>1</v>
      </c>
      <c r="L17" s="51" t="s">
        <v>39</v>
      </c>
      <c r="M17" s="163" t="s">
        <v>93</v>
      </c>
      <c r="N17" s="163" t="s">
        <v>69</v>
      </c>
      <c r="O17" s="163" t="s">
        <v>42</v>
      </c>
      <c r="P17" s="164" t="s">
        <v>94</v>
      </c>
      <c r="Q17" s="164">
        <v>87364115</v>
      </c>
      <c r="R17" s="165"/>
    </row>
    <row r="18" s="140" customFormat="1" ht="60" customHeight="1" spans="1:20">
      <c r="A18" s="166" t="s">
        <v>20</v>
      </c>
      <c r="B18" s="157" t="s">
        <v>21</v>
      </c>
      <c r="C18" s="157" t="s">
        <v>89</v>
      </c>
      <c r="D18" s="235" t="s">
        <v>90</v>
      </c>
      <c r="E18" s="53" t="s">
        <v>91</v>
      </c>
      <c r="F18" s="43" t="s">
        <v>35</v>
      </c>
      <c r="G18" s="167" t="s">
        <v>26</v>
      </c>
      <c r="H18" s="158" t="s">
        <v>95</v>
      </c>
      <c r="I18" s="43" t="s">
        <v>28</v>
      </c>
      <c r="J18" s="168" t="s">
        <v>38</v>
      </c>
      <c r="K18" s="43">
        <v>1</v>
      </c>
      <c r="L18" s="43" t="s">
        <v>39</v>
      </c>
      <c r="M18" s="158" t="s">
        <v>96</v>
      </c>
      <c r="N18" s="158" t="s">
        <v>69</v>
      </c>
      <c r="O18" s="169" t="s">
        <v>33</v>
      </c>
      <c r="P18" s="43" t="s">
        <v>94</v>
      </c>
      <c r="Q18" s="43">
        <v>87364115</v>
      </c>
      <c r="R18" s="170"/>
    </row>
    <row r="19" s="139" customFormat="1" ht="60" customHeight="1" spans="1:20">
      <c r="A19" s="156" t="s">
        <v>20</v>
      </c>
      <c r="B19" s="157" t="s">
        <v>21</v>
      </c>
      <c r="C19" s="157" t="s">
        <v>89</v>
      </c>
      <c r="D19" s="234" t="s">
        <v>97</v>
      </c>
      <c r="E19" s="162" t="s">
        <v>98</v>
      </c>
      <c r="F19" s="233" t="s">
        <v>25</v>
      </c>
      <c r="G19" s="167" t="s">
        <v>26</v>
      </c>
      <c r="H19" s="169" t="s">
        <v>99</v>
      </c>
      <c r="I19" s="51" t="s">
        <v>28</v>
      </c>
      <c r="J19" s="171" t="s">
        <v>38</v>
      </c>
      <c r="K19" s="51">
        <v>1</v>
      </c>
      <c r="L19" s="51" t="s">
        <v>39</v>
      </c>
      <c r="M19" s="163" t="s">
        <v>100</v>
      </c>
      <c r="N19" s="163" t="s">
        <v>101</v>
      </c>
      <c r="O19" s="169" t="s">
        <v>33</v>
      </c>
      <c r="P19" s="164" t="s">
        <v>102</v>
      </c>
      <c r="Q19" s="164">
        <v>87364115</v>
      </c>
      <c r="R19" s="165"/>
    </row>
    <row r="20" s="141" customFormat="1" ht="49" customHeight="1" spans="1:20">
      <c r="A20" s="156" t="s">
        <v>20</v>
      </c>
      <c r="B20" s="157" t="s">
        <v>21</v>
      </c>
      <c r="C20" s="43" t="s">
        <v>103</v>
      </c>
      <c r="D20" s="234" t="s">
        <v>104</v>
      </c>
      <c r="E20" s="172" t="s">
        <v>105</v>
      </c>
      <c r="F20" s="173" t="s">
        <v>25</v>
      </c>
      <c r="G20" s="42" t="s">
        <v>36</v>
      </c>
      <c r="H20" s="169" t="s">
        <v>106</v>
      </c>
      <c r="I20" s="174" t="s">
        <v>28</v>
      </c>
      <c r="J20" s="175" t="s">
        <v>29</v>
      </c>
      <c r="K20" s="176">
        <v>1</v>
      </c>
      <c r="L20" s="174" t="s">
        <v>30</v>
      </c>
      <c r="M20" s="177" t="s">
        <v>63</v>
      </c>
      <c r="N20" s="177" t="s">
        <v>107</v>
      </c>
      <c r="O20" s="178" t="s">
        <v>42</v>
      </c>
      <c r="P20" s="174" t="s">
        <v>108</v>
      </c>
      <c r="Q20" s="174" t="s">
        <v>109</v>
      </c>
      <c r="R20" s="179"/>
    </row>
    <row r="21" s="141" customFormat="1" ht="59" customHeight="1" spans="1:20">
      <c r="A21" s="156" t="s">
        <v>20</v>
      </c>
      <c r="B21" s="157" t="s">
        <v>21</v>
      </c>
      <c r="C21" s="157" t="s">
        <v>110</v>
      </c>
      <c r="D21" s="234" t="s">
        <v>111</v>
      </c>
      <c r="E21" s="172" t="s">
        <v>112</v>
      </c>
      <c r="F21" s="173" t="s">
        <v>25</v>
      </c>
      <c r="G21" s="43" t="s">
        <v>26</v>
      </c>
      <c r="H21" s="158" t="s">
        <v>113</v>
      </c>
      <c r="I21" s="51" t="s">
        <v>28</v>
      </c>
      <c r="J21" s="175" t="s">
        <v>29</v>
      </c>
      <c r="K21" s="51">
        <v>1</v>
      </c>
      <c r="L21" s="51" t="s">
        <v>30</v>
      </c>
      <c r="M21" s="163" t="s">
        <v>114</v>
      </c>
      <c r="N21" s="163" t="s">
        <v>115</v>
      </c>
      <c r="O21" s="158" t="s">
        <v>33</v>
      </c>
      <c r="P21" s="174" t="s">
        <v>116</v>
      </c>
      <c r="Q21" s="51">
        <v>87862707</v>
      </c>
      <c r="R21" s="179"/>
      <c r="T21" s="180"/>
    </row>
    <row r="22" s="141" customFormat="1" ht="61" customHeight="1" spans="1:20">
      <c r="A22" s="156" t="s">
        <v>20</v>
      </c>
      <c r="B22" s="157" t="s">
        <v>21</v>
      </c>
      <c r="C22" s="43" t="s">
        <v>117</v>
      </c>
      <c r="D22" s="234" t="s">
        <v>118</v>
      </c>
      <c r="E22" s="172" t="s">
        <v>119</v>
      </c>
      <c r="F22" s="173" t="s">
        <v>25</v>
      </c>
      <c r="G22" s="43" t="s">
        <v>36</v>
      </c>
      <c r="H22" s="163" t="s">
        <v>120</v>
      </c>
      <c r="I22" s="51" t="s">
        <v>28</v>
      </c>
      <c r="J22" s="171" t="s">
        <v>38</v>
      </c>
      <c r="K22" s="51">
        <v>1</v>
      </c>
      <c r="L22" s="51" t="s">
        <v>39</v>
      </c>
      <c r="M22" s="163" t="s">
        <v>63</v>
      </c>
      <c r="N22" s="163" t="s">
        <v>107</v>
      </c>
      <c r="O22" s="158" t="s">
        <v>42</v>
      </c>
      <c r="P22" s="51">
        <v>87031265</v>
      </c>
      <c r="Q22" s="51">
        <v>87031332</v>
      </c>
      <c r="R22" s="179"/>
    </row>
    <row r="23" s="141" customFormat="1" ht="54" customHeight="1" spans="1:20">
      <c r="A23" s="156" t="s">
        <v>20</v>
      </c>
      <c r="B23" s="157" t="s">
        <v>21</v>
      </c>
      <c r="C23" s="157" t="s">
        <v>121</v>
      </c>
      <c r="D23" s="234" t="s">
        <v>122</v>
      </c>
      <c r="E23" s="162" t="s">
        <v>123</v>
      </c>
      <c r="F23" s="233" t="s">
        <v>25</v>
      </c>
      <c r="G23" s="43" t="s">
        <v>26</v>
      </c>
      <c r="H23" s="163" t="s">
        <v>124</v>
      </c>
      <c r="I23" s="51" t="s">
        <v>28</v>
      </c>
      <c r="J23" s="171" t="s">
        <v>38</v>
      </c>
      <c r="K23" s="51">
        <v>1</v>
      </c>
      <c r="L23" s="51" t="s">
        <v>39</v>
      </c>
      <c r="M23" s="181" t="s">
        <v>125</v>
      </c>
      <c r="N23" s="158" t="s">
        <v>69</v>
      </c>
      <c r="O23" s="158" t="s">
        <v>33</v>
      </c>
      <c r="P23" s="164">
        <v>87458383</v>
      </c>
      <c r="Q23" s="164">
        <v>87340899</v>
      </c>
      <c r="R23" s="179"/>
    </row>
    <row r="24" s="141" customFormat="1" ht="92" customHeight="1" spans="1:20">
      <c r="A24" s="156" t="s">
        <v>20</v>
      </c>
      <c r="B24" s="157" t="s">
        <v>21</v>
      </c>
      <c r="C24" s="157" t="s">
        <v>121</v>
      </c>
      <c r="D24" s="234" t="s">
        <v>122</v>
      </c>
      <c r="E24" s="162" t="s">
        <v>123</v>
      </c>
      <c r="F24" s="233" t="s">
        <v>35</v>
      </c>
      <c r="G24" s="43" t="s">
        <v>26</v>
      </c>
      <c r="H24" s="163" t="s">
        <v>126</v>
      </c>
      <c r="I24" s="51" t="s">
        <v>28</v>
      </c>
      <c r="J24" s="171" t="s">
        <v>38</v>
      </c>
      <c r="K24" s="51">
        <v>1</v>
      </c>
      <c r="L24" s="51" t="s">
        <v>39</v>
      </c>
      <c r="M24" s="163" t="s">
        <v>127</v>
      </c>
      <c r="N24" s="158" t="s">
        <v>128</v>
      </c>
      <c r="O24" s="158" t="s">
        <v>33</v>
      </c>
      <c r="P24" s="164">
        <v>87458383</v>
      </c>
      <c r="Q24" s="164">
        <v>87340899</v>
      </c>
      <c r="R24" s="172"/>
    </row>
    <row r="25" s="141" customFormat="1" ht="78" customHeight="1" spans="1:20">
      <c r="A25" s="156" t="s">
        <v>20</v>
      </c>
      <c r="B25" s="157" t="s">
        <v>21</v>
      </c>
      <c r="C25" s="157" t="s">
        <v>121</v>
      </c>
      <c r="D25" s="234" t="s">
        <v>122</v>
      </c>
      <c r="E25" s="162" t="s">
        <v>123</v>
      </c>
      <c r="F25" s="233" t="s">
        <v>129</v>
      </c>
      <c r="G25" s="43" t="s">
        <v>26</v>
      </c>
      <c r="H25" s="163" t="s">
        <v>130</v>
      </c>
      <c r="I25" s="51" t="s">
        <v>28</v>
      </c>
      <c r="J25" s="171" t="s">
        <v>38</v>
      </c>
      <c r="K25" s="51">
        <v>1</v>
      </c>
      <c r="L25" s="51" t="s">
        <v>39</v>
      </c>
      <c r="M25" s="163" t="s">
        <v>131</v>
      </c>
      <c r="N25" s="158" t="s">
        <v>128</v>
      </c>
      <c r="O25" s="158" t="s">
        <v>33</v>
      </c>
      <c r="P25" s="164">
        <v>87458383</v>
      </c>
      <c r="Q25" s="164">
        <v>87340899</v>
      </c>
      <c r="R25" s="179"/>
    </row>
    <row r="26" s="141" customFormat="1" ht="58" customHeight="1" spans="1:20">
      <c r="A26" s="182" t="s">
        <v>20</v>
      </c>
      <c r="B26" s="157" t="s">
        <v>21</v>
      </c>
      <c r="C26" s="157" t="s">
        <v>121</v>
      </c>
      <c r="D26" s="234" t="s">
        <v>132</v>
      </c>
      <c r="E26" s="162" t="s">
        <v>133</v>
      </c>
      <c r="F26" s="174" t="s">
        <v>25</v>
      </c>
      <c r="G26" s="43" t="s">
        <v>26</v>
      </c>
      <c r="H26" s="163" t="s">
        <v>134</v>
      </c>
      <c r="I26" s="51" t="s">
        <v>135</v>
      </c>
      <c r="J26" s="171" t="s">
        <v>38</v>
      </c>
      <c r="K26" s="51">
        <v>1</v>
      </c>
      <c r="L26" s="51" t="s">
        <v>136</v>
      </c>
      <c r="M26" s="163" t="s">
        <v>137</v>
      </c>
      <c r="N26" s="158" t="s">
        <v>138</v>
      </c>
      <c r="O26" s="158" t="s">
        <v>33</v>
      </c>
      <c r="P26" s="164">
        <v>87830053</v>
      </c>
      <c r="Q26" s="164">
        <v>87340899</v>
      </c>
      <c r="R26" s="179"/>
    </row>
    <row r="27" s="141" customFormat="1" ht="56" customHeight="1" spans="1:20">
      <c r="A27" s="182" t="s">
        <v>20</v>
      </c>
      <c r="B27" s="157" t="s">
        <v>21</v>
      </c>
      <c r="C27" s="157" t="s">
        <v>121</v>
      </c>
      <c r="D27" s="234" t="s">
        <v>132</v>
      </c>
      <c r="E27" s="162" t="s">
        <v>133</v>
      </c>
      <c r="F27" s="174" t="s">
        <v>35</v>
      </c>
      <c r="G27" s="43" t="s">
        <v>26</v>
      </c>
      <c r="H27" s="163" t="s">
        <v>134</v>
      </c>
      <c r="I27" s="51" t="s">
        <v>135</v>
      </c>
      <c r="J27" s="171" t="s">
        <v>38</v>
      </c>
      <c r="K27" s="51">
        <v>1</v>
      </c>
      <c r="L27" s="51" t="s">
        <v>136</v>
      </c>
      <c r="M27" s="163" t="s">
        <v>137</v>
      </c>
      <c r="N27" s="158" t="s">
        <v>139</v>
      </c>
      <c r="O27" s="158" t="s">
        <v>33</v>
      </c>
      <c r="P27" s="164">
        <v>87830053</v>
      </c>
      <c r="Q27" s="164">
        <v>87340899</v>
      </c>
      <c r="R27" s="179"/>
    </row>
    <row r="28" s="141" customFormat="1" ht="74" customHeight="1" spans="1:20">
      <c r="A28" s="156" t="s">
        <v>20</v>
      </c>
      <c r="B28" s="157" t="s">
        <v>21</v>
      </c>
      <c r="C28" s="43" t="s">
        <v>140</v>
      </c>
      <c r="D28" s="234" t="s">
        <v>141</v>
      </c>
      <c r="E28" s="172" t="s">
        <v>142</v>
      </c>
      <c r="F28" s="236" t="s">
        <v>25</v>
      </c>
      <c r="G28" s="43" t="s">
        <v>143</v>
      </c>
      <c r="H28" s="163" t="s">
        <v>144</v>
      </c>
      <c r="I28" s="51" t="s">
        <v>28</v>
      </c>
      <c r="J28" s="171" t="s">
        <v>38</v>
      </c>
      <c r="K28" s="51">
        <v>1</v>
      </c>
      <c r="L28" s="51" t="s">
        <v>39</v>
      </c>
      <c r="M28" s="163" t="s">
        <v>86</v>
      </c>
      <c r="N28" s="163" t="s">
        <v>145</v>
      </c>
      <c r="O28" s="158" t="s">
        <v>146</v>
      </c>
      <c r="P28" s="164" t="s">
        <v>147</v>
      </c>
      <c r="Q28" s="164">
        <v>87316865</v>
      </c>
      <c r="R28" s="179"/>
    </row>
    <row r="29" s="141" customFormat="1" ht="74" customHeight="1" spans="1:20">
      <c r="A29" s="156" t="s">
        <v>20</v>
      </c>
      <c r="B29" s="157" t="s">
        <v>21</v>
      </c>
      <c r="C29" s="43" t="s">
        <v>148</v>
      </c>
      <c r="D29" s="234" t="s">
        <v>149</v>
      </c>
      <c r="E29" s="183" t="s">
        <v>150</v>
      </c>
      <c r="F29" s="173" t="s">
        <v>25</v>
      </c>
      <c r="G29" s="43" t="s">
        <v>26</v>
      </c>
      <c r="H29" s="184" t="s">
        <v>151</v>
      </c>
      <c r="I29" s="173" t="s">
        <v>28</v>
      </c>
      <c r="J29" s="185" t="s">
        <v>38</v>
      </c>
      <c r="K29" s="186">
        <v>1</v>
      </c>
      <c r="L29" s="173" t="s">
        <v>39</v>
      </c>
      <c r="M29" s="184" t="s">
        <v>152</v>
      </c>
      <c r="N29" s="178" t="s">
        <v>153</v>
      </c>
      <c r="O29" s="178" t="s">
        <v>33</v>
      </c>
      <c r="P29" s="174" t="s">
        <v>154</v>
      </c>
      <c r="Q29" s="174" t="s">
        <v>155</v>
      </c>
      <c r="R29" s="165"/>
    </row>
    <row r="30" s="141" customFormat="1" ht="54" customHeight="1" spans="1:20">
      <c r="A30" s="156" t="s">
        <v>20</v>
      </c>
      <c r="B30" s="157" t="s">
        <v>21</v>
      </c>
      <c r="C30" s="43" t="s">
        <v>148</v>
      </c>
      <c r="D30" s="234" t="s">
        <v>149</v>
      </c>
      <c r="E30" s="183" t="s">
        <v>150</v>
      </c>
      <c r="F30" s="173" t="s">
        <v>35</v>
      </c>
      <c r="G30" s="43" t="s">
        <v>26</v>
      </c>
      <c r="H30" s="184" t="s">
        <v>151</v>
      </c>
      <c r="I30" s="173" t="s">
        <v>28</v>
      </c>
      <c r="J30" s="185" t="s">
        <v>38</v>
      </c>
      <c r="K30" s="186">
        <v>1</v>
      </c>
      <c r="L30" s="173" t="s">
        <v>39</v>
      </c>
      <c r="M30" s="184" t="s">
        <v>152</v>
      </c>
      <c r="N30" s="178" t="s">
        <v>156</v>
      </c>
      <c r="O30" s="178" t="s">
        <v>33</v>
      </c>
      <c r="P30" s="174" t="s">
        <v>154</v>
      </c>
      <c r="Q30" s="174" t="s">
        <v>155</v>
      </c>
      <c r="R30" s="165"/>
      <c r="S30" s="139"/>
    </row>
    <row r="31" s="141" customFormat="1" ht="65" customHeight="1" spans="1:20">
      <c r="A31" s="156" t="s">
        <v>20</v>
      </c>
      <c r="B31" s="157" t="s">
        <v>21</v>
      </c>
      <c r="C31" s="157" t="s">
        <v>157</v>
      </c>
      <c r="D31" s="234" t="s">
        <v>158</v>
      </c>
      <c r="E31" s="162" t="s">
        <v>159</v>
      </c>
      <c r="F31" s="174" t="s">
        <v>25</v>
      </c>
      <c r="G31" s="43" t="s">
        <v>26</v>
      </c>
      <c r="H31" s="163" t="s">
        <v>160</v>
      </c>
      <c r="I31" s="51" t="s">
        <v>135</v>
      </c>
      <c r="J31" s="171" t="s">
        <v>38</v>
      </c>
      <c r="K31" s="51">
        <v>1</v>
      </c>
      <c r="L31" s="51" t="s">
        <v>39</v>
      </c>
      <c r="M31" s="163" t="s">
        <v>161</v>
      </c>
      <c r="N31" s="163" t="s">
        <v>107</v>
      </c>
      <c r="O31" s="158" t="s">
        <v>33</v>
      </c>
      <c r="P31" s="51" t="s">
        <v>162</v>
      </c>
      <c r="Q31" s="51">
        <v>87338438</v>
      </c>
      <c r="R31" s="179"/>
    </row>
    <row r="32" s="141" customFormat="1" ht="52" customHeight="1" spans="1:20">
      <c r="A32" s="156" t="s">
        <v>20</v>
      </c>
      <c r="B32" s="157" t="s">
        <v>21</v>
      </c>
      <c r="C32" s="157" t="s">
        <v>157</v>
      </c>
      <c r="D32" s="234" t="s">
        <v>163</v>
      </c>
      <c r="E32" s="162" t="s">
        <v>164</v>
      </c>
      <c r="F32" s="174" t="s">
        <v>25</v>
      </c>
      <c r="G32" s="43" t="s">
        <v>26</v>
      </c>
      <c r="H32" s="163" t="s">
        <v>165</v>
      </c>
      <c r="I32" s="51" t="s">
        <v>28</v>
      </c>
      <c r="J32" s="171" t="s">
        <v>38</v>
      </c>
      <c r="K32" s="51">
        <v>1</v>
      </c>
      <c r="L32" s="51" t="s">
        <v>39</v>
      </c>
      <c r="M32" s="163" t="s">
        <v>166</v>
      </c>
      <c r="N32" s="163" t="s">
        <v>167</v>
      </c>
      <c r="O32" s="158" t="s">
        <v>33</v>
      </c>
      <c r="P32" s="51" t="s">
        <v>168</v>
      </c>
      <c r="Q32" s="51">
        <v>87338438</v>
      </c>
      <c r="R32" s="179"/>
      <c r="T32" s="180"/>
    </row>
    <row r="33" s="141" customFormat="1" ht="52" customHeight="1" spans="1:20">
      <c r="A33" s="156" t="s">
        <v>20</v>
      </c>
      <c r="B33" s="157" t="s">
        <v>21</v>
      </c>
      <c r="C33" s="157" t="s">
        <v>157</v>
      </c>
      <c r="D33" s="234" t="s">
        <v>163</v>
      </c>
      <c r="E33" s="162" t="s">
        <v>164</v>
      </c>
      <c r="F33" s="174" t="s">
        <v>35</v>
      </c>
      <c r="G33" s="43" t="s">
        <v>26</v>
      </c>
      <c r="H33" s="163" t="s">
        <v>165</v>
      </c>
      <c r="I33" s="51" t="s">
        <v>28</v>
      </c>
      <c r="J33" s="171" t="s">
        <v>38</v>
      </c>
      <c r="K33" s="51">
        <v>1</v>
      </c>
      <c r="L33" s="51" t="s">
        <v>39</v>
      </c>
      <c r="M33" s="163" t="s">
        <v>166</v>
      </c>
      <c r="N33" s="163" t="s">
        <v>169</v>
      </c>
      <c r="O33" s="158" t="s">
        <v>33</v>
      </c>
      <c r="P33" s="51" t="s">
        <v>168</v>
      </c>
      <c r="Q33" s="51">
        <v>87338438</v>
      </c>
      <c r="R33" s="179"/>
      <c r="T33" s="180"/>
    </row>
    <row r="34" s="141" customFormat="1" ht="65" customHeight="1" spans="1:20">
      <c r="A34" s="156" t="s">
        <v>20</v>
      </c>
      <c r="B34" s="157" t="s">
        <v>21</v>
      </c>
      <c r="C34" s="157" t="s">
        <v>170</v>
      </c>
      <c r="D34" s="234" t="s">
        <v>171</v>
      </c>
      <c r="E34" s="162" t="s">
        <v>172</v>
      </c>
      <c r="F34" s="233" t="s">
        <v>25</v>
      </c>
      <c r="G34" s="43" t="s">
        <v>26</v>
      </c>
      <c r="H34" s="163" t="s">
        <v>173</v>
      </c>
      <c r="I34" s="51" t="s">
        <v>28</v>
      </c>
      <c r="J34" s="171" t="s">
        <v>38</v>
      </c>
      <c r="K34" s="51">
        <v>1</v>
      </c>
      <c r="L34" s="51" t="s">
        <v>39</v>
      </c>
      <c r="M34" s="163" t="s">
        <v>174</v>
      </c>
      <c r="N34" s="163" t="s">
        <v>69</v>
      </c>
      <c r="O34" s="158" t="s">
        <v>33</v>
      </c>
      <c r="P34" s="51" t="s">
        <v>175</v>
      </c>
      <c r="Q34" s="51" t="s">
        <v>176</v>
      </c>
      <c r="R34" s="165"/>
    </row>
    <row r="35" s="140" customFormat="1" ht="56" customHeight="1" spans="1:20">
      <c r="A35" s="156" t="s">
        <v>20</v>
      </c>
      <c r="B35" s="157" t="s">
        <v>21</v>
      </c>
      <c r="C35" s="157" t="s">
        <v>170</v>
      </c>
      <c r="D35" s="235" t="s">
        <v>177</v>
      </c>
      <c r="E35" s="53" t="s">
        <v>178</v>
      </c>
      <c r="F35" s="232" t="s">
        <v>25</v>
      </c>
      <c r="G35" s="43" t="s">
        <v>26</v>
      </c>
      <c r="H35" s="158" t="s">
        <v>173</v>
      </c>
      <c r="I35" s="43" t="s">
        <v>28</v>
      </c>
      <c r="J35" s="168" t="s">
        <v>38</v>
      </c>
      <c r="K35" s="43">
        <v>1</v>
      </c>
      <c r="L35" s="43" t="s">
        <v>39</v>
      </c>
      <c r="M35" s="158" t="s">
        <v>179</v>
      </c>
      <c r="N35" s="158" t="s">
        <v>69</v>
      </c>
      <c r="O35" s="158" t="s">
        <v>33</v>
      </c>
      <c r="P35" s="43" t="s">
        <v>180</v>
      </c>
      <c r="Q35" s="43" t="s">
        <v>181</v>
      </c>
      <c r="R35" s="170"/>
    </row>
    <row r="36" s="141" customFormat="1" ht="65" customHeight="1" spans="1:20">
      <c r="A36" s="156" t="s">
        <v>20</v>
      </c>
      <c r="B36" s="157" t="s">
        <v>21</v>
      </c>
      <c r="C36" s="157" t="s">
        <v>170</v>
      </c>
      <c r="D36" s="234" t="s">
        <v>182</v>
      </c>
      <c r="E36" s="114" t="s">
        <v>183</v>
      </c>
      <c r="F36" s="233" t="s">
        <v>25</v>
      </c>
      <c r="G36" s="43" t="s">
        <v>26</v>
      </c>
      <c r="H36" s="187" t="s">
        <v>184</v>
      </c>
      <c r="I36" s="51" t="s">
        <v>28</v>
      </c>
      <c r="J36" s="171" t="s">
        <v>38</v>
      </c>
      <c r="K36" s="51">
        <v>1</v>
      </c>
      <c r="L36" s="51" t="s">
        <v>39</v>
      </c>
      <c r="M36" s="163" t="s">
        <v>185</v>
      </c>
      <c r="N36" s="163" t="s">
        <v>69</v>
      </c>
      <c r="O36" s="158" t="s">
        <v>33</v>
      </c>
      <c r="P36" s="51" t="s">
        <v>186</v>
      </c>
      <c r="Q36" s="51" t="s">
        <v>187</v>
      </c>
      <c r="R36" s="165"/>
    </row>
    <row r="37" s="141" customFormat="1" ht="67" customHeight="1" spans="1:20">
      <c r="A37" s="156" t="s">
        <v>20</v>
      </c>
      <c r="B37" s="157" t="s">
        <v>21</v>
      </c>
      <c r="C37" s="157" t="s">
        <v>188</v>
      </c>
      <c r="D37" s="234" t="s">
        <v>189</v>
      </c>
      <c r="E37" s="162" t="s">
        <v>190</v>
      </c>
      <c r="F37" s="233" t="s">
        <v>25</v>
      </c>
      <c r="G37" s="51" t="s">
        <v>26</v>
      </c>
      <c r="H37" s="158" t="s">
        <v>191</v>
      </c>
      <c r="I37" s="43" t="s">
        <v>28</v>
      </c>
      <c r="J37" s="43" t="s">
        <v>29</v>
      </c>
      <c r="K37" s="43">
        <v>1</v>
      </c>
      <c r="L37" s="43" t="s">
        <v>30</v>
      </c>
      <c r="M37" s="158" t="s">
        <v>152</v>
      </c>
      <c r="N37" s="158" t="s">
        <v>192</v>
      </c>
      <c r="O37" s="163" t="s">
        <v>33</v>
      </c>
      <c r="P37" s="51" t="s">
        <v>193</v>
      </c>
      <c r="Q37" s="51">
        <v>87329512</v>
      </c>
      <c r="R37" s="162"/>
      <c r="S37" s="188"/>
    </row>
    <row r="38" s="141" customFormat="1" ht="67" customHeight="1" spans="1:20">
      <c r="A38" s="156" t="s">
        <v>20</v>
      </c>
      <c r="B38" s="157" t="s">
        <v>21</v>
      </c>
      <c r="C38" s="157" t="s">
        <v>188</v>
      </c>
      <c r="D38" s="234" t="s">
        <v>189</v>
      </c>
      <c r="E38" s="162" t="s">
        <v>190</v>
      </c>
      <c r="F38" s="233" t="s">
        <v>35</v>
      </c>
      <c r="G38" s="51" t="s">
        <v>26</v>
      </c>
      <c r="H38" s="158" t="s">
        <v>191</v>
      </c>
      <c r="I38" s="43" t="s">
        <v>28</v>
      </c>
      <c r="J38" s="43" t="s">
        <v>38</v>
      </c>
      <c r="K38" s="43">
        <v>1</v>
      </c>
      <c r="L38" s="43" t="s">
        <v>39</v>
      </c>
      <c r="M38" s="158" t="s">
        <v>152</v>
      </c>
      <c r="N38" s="158" t="s">
        <v>194</v>
      </c>
      <c r="O38" s="163" t="s">
        <v>33</v>
      </c>
      <c r="P38" s="51" t="s">
        <v>193</v>
      </c>
      <c r="Q38" s="51">
        <v>87329512</v>
      </c>
      <c r="R38" s="162"/>
      <c r="S38" s="188"/>
    </row>
    <row r="39" s="141" customFormat="1" ht="57" customHeight="1" spans="1:20">
      <c r="A39" s="156" t="s">
        <v>20</v>
      </c>
      <c r="B39" s="157" t="s">
        <v>21</v>
      </c>
      <c r="C39" s="157" t="s">
        <v>188</v>
      </c>
      <c r="D39" s="234" t="s">
        <v>189</v>
      </c>
      <c r="E39" s="162" t="s">
        <v>190</v>
      </c>
      <c r="F39" s="233" t="s">
        <v>129</v>
      </c>
      <c r="G39" s="51" t="s">
        <v>26</v>
      </c>
      <c r="H39" s="158" t="s">
        <v>191</v>
      </c>
      <c r="I39" s="43" t="s">
        <v>28</v>
      </c>
      <c r="J39" s="43" t="s">
        <v>38</v>
      </c>
      <c r="K39" s="43">
        <v>1</v>
      </c>
      <c r="L39" s="43" t="s">
        <v>39</v>
      </c>
      <c r="M39" s="158" t="s">
        <v>152</v>
      </c>
      <c r="N39" s="158" t="s">
        <v>195</v>
      </c>
      <c r="O39" s="163" t="s">
        <v>33</v>
      </c>
      <c r="P39" s="51" t="s">
        <v>193</v>
      </c>
      <c r="Q39" s="51">
        <v>87329512</v>
      </c>
      <c r="R39" s="189"/>
    </row>
    <row r="40" s="141" customFormat="1" ht="93" customHeight="1" spans="1:20">
      <c r="A40" s="156" t="s">
        <v>20</v>
      </c>
      <c r="B40" s="157" t="s">
        <v>21</v>
      </c>
      <c r="C40" s="157" t="s">
        <v>188</v>
      </c>
      <c r="D40" s="234" t="s">
        <v>196</v>
      </c>
      <c r="E40" s="162" t="s">
        <v>197</v>
      </c>
      <c r="F40" s="51" t="s">
        <v>25</v>
      </c>
      <c r="G40" s="51" t="s">
        <v>26</v>
      </c>
      <c r="H40" s="163" t="s">
        <v>198</v>
      </c>
      <c r="I40" s="51" t="s">
        <v>28</v>
      </c>
      <c r="J40" s="51" t="s">
        <v>38</v>
      </c>
      <c r="K40" s="51">
        <v>1</v>
      </c>
      <c r="L40" s="51" t="s">
        <v>39</v>
      </c>
      <c r="M40" s="158" t="s">
        <v>199</v>
      </c>
      <c r="N40" s="163" t="s">
        <v>69</v>
      </c>
      <c r="O40" s="163" t="s">
        <v>33</v>
      </c>
      <c r="P40" s="51" t="s">
        <v>200</v>
      </c>
      <c r="Q40" s="51">
        <v>87329512</v>
      </c>
      <c r="R40" s="179"/>
      <c r="S40" s="188"/>
    </row>
    <row r="41" s="141" customFormat="1" ht="61" customHeight="1" spans="1:20">
      <c r="A41" s="156" t="s">
        <v>20</v>
      </c>
      <c r="B41" s="157" t="s">
        <v>21</v>
      </c>
      <c r="C41" s="157" t="s">
        <v>188</v>
      </c>
      <c r="D41" s="234" t="s">
        <v>196</v>
      </c>
      <c r="E41" s="162" t="s">
        <v>197</v>
      </c>
      <c r="F41" s="51" t="s">
        <v>35</v>
      </c>
      <c r="G41" s="51" t="s">
        <v>36</v>
      </c>
      <c r="H41" s="163" t="s">
        <v>201</v>
      </c>
      <c r="I41" s="51" t="s">
        <v>28</v>
      </c>
      <c r="J41" s="51" t="s">
        <v>38</v>
      </c>
      <c r="K41" s="51">
        <v>1</v>
      </c>
      <c r="L41" s="51" t="s">
        <v>39</v>
      </c>
      <c r="M41" s="163" t="s">
        <v>202</v>
      </c>
      <c r="N41" s="163" t="s">
        <v>69</v>
      </c>
      <c r="O41" s="163" t="s">
        <v>42</v>
      </c>
      <c r="P41" s="51" t="s">
        <v>200</v>
      </c>
      <c r="Q41" s="51">
        <v>87329512</v>
      </c>
      <c r="R41" s="179"/>
    </row>
    <row r="42" s="140" customFormat="1" ht="79" customHeight="1" spans="1:20">
      <c r="A42" s="156" t="s">
        <v>20</v>
      </c>
      <c r="B42" s="157" t="s">
        <v>21</v>
      </c>
      <c r="C42" s="157" t="s">
        <v>188</v>
      </c>
      <c r="D42" s="234" t="s">
        <v>203</v>
      </c>
      <c r="E42" s="53" t="s">
        <v>204</v>
      </c>
      <c r="F42" s="232" t="s">
        <v>25</v>
      </c>
      <c r="G42" s="43" t="s">
        <v>26</v>
      </c>
      <c r="H42" s="158" t="s">
        <v>205</v>
      </c>
      <c r="I42" s="43" t="s">
        <v>28</v>
      </c>
      <c r="J42" s="168" t="s">
        <v>38</v>
      </c>
      <c r="K42" s="43">
        <v>1</v>
      </c>
      <c r="L42" s="43" t="s">
        <v>39</v>
      </c>
      <c r="M42" s="158" t="s">
        <v>206</v>
      </c>
      <c r="N42" s="158" t="s">
        <v>69</v>
      </c>
      <c r="O42" s="158" t="s">
        <v>33</v>
      </c>
      <c r="P42" s="232" t="s">
        <v>207</v>
      </c>
      <c r="Q42" s="43">
        <v>87329512</v>
      </c>
      <c r="R42" s="190"/>
      <c r="S42" s="188"/>
    </row>
    <row r="43" s="141" customFormat="1" ht="89" customHeight="1" spans="1:20">
      <c r="A43" s="156" t="s">
        <v>20</v>
      </c>
      <c r="B43" s="157" t="s">
        <v>21</v>
      </c>
      <c r="C43" s="43" t="s">
        <v>188</v>
      </c>
      <c r="D43" s="234" t="s">
        <v>208</v>
      </c>
      <c r="E43" s="162" t="s">
        <v>209</v>
      </c>
      <c r="F43" s="233" t="s">
        <v>25</v>
      </c>
      <c r="G43" s="51" t="s">
        <v>26</v>
      </c>
      <c r="H43" s="163" t="s">
        <v>210</v>
      </c>
      <c r="I43" s="51" t="s">
        <v>28</v>
      </c>
      <c r="J43" s="51" t="s">
        <v>38</v>
      </c>
      <c r="K43" s="51">
        <v>1</v>
      </c>
      <c r="L43" s="51" t="s">
        <v>39</v>
      </c>
      <c r="M43" s="158" t="s">
        <v>211</v>
      </c>
      <c r="N43" s="163" t="s">
        <v>212</v>
      </c>
      <c r="O43" s="163" t="s">
        <v>33</v>
      </c>
      <c r="P43" s="233" t="s">
        <v>213</v>
      </c>
      <c r="Q43" s="51">
        <v>87329512</v>
      </c>
      <c r="R43" s="162"/>
      <c r="S43" s="188"/>
    </row>
    <row r="44" s="141" customFormat="1" ht="97" customHeight="1" spans="1:20">
      <c r="A44" s="156" t="s">
        <v>20</v>
      </c>
      <c r="B44" s="157" t="s">
        <v>21</v>
      </c>
      <c r="C44" s="157" t="s">
        <v>188</v>
      </c>
      <c r="D44" s="234" t="s">
        <v>214</v>
      </c>
      <c r="E44" s="191" t="s">
        <v>215</v>
      </c>
      <c r="F44" s="192" t="s">
        <v>216</v>
      </c>
      <c r="G44" s="192" t="s">
        <v>217</v>
      </c>
      <c r="H44" s="187" t="s">
        <v>218</v>
      </c>
      <c r="I44" s="192" t="s">
        <v>219</v>
      </c>
      <c r="J44" s="171" t="s">
        <v>38</v>
      </c>
      <c r="K44" s="192">
        <v>1</v>
      </c>
      <c r="L44" s="192" t="s">
        <v>220</v>
      </c>
      <c r="M44" s="193" t="s">
        <v>221</v>
      </c>
      <c r="N44" s="158" t="s">
        <v>222</v>
      </c>
      <c r="O44" s="187" t="s">
        <v>223</v>
      </c>
      <c r="P44" s="192" t="s">
        <v>224</v>
      </c>
      <c r="Q44" s="192">
        <v>87329512</v>
      </c>
      <c r="R44" s="179"/>
    </row>
    <row r="45" s="140" customFormat="1" ht="142" customHeight="1" spans="1:20">
      <c r="A45" s="156" t="s">
        <v>20</v>
      </c>
      <c r="B45" s="157" t="s">
        <v>21</v>
      </c>
      <c r="C45" s="157" t="s">
        <v>188</v>
      </c>
      <c r="D45" s="234" t="s">
        <v>214</v>
      </c>
      <c r="E45" s="194" t="s">
        <v>215</v>
      </c>
      <c r="F45" s="237" t="s">
        <v>35</v>
      </c>
      <c r="G45" s="192" t="s">
        <v>217</v>
      </c>
      <c r="H45" s="187" t="s">
        <v>225</v>
      </c>
      <c r="I45" s="192" t="s">
        <v>219</v>
      </c>
      <c r="J45" s="168" t="s">
        <v>38</v>
      </c>
      <c r="K45" s="192">
        <v>1</v>
      </c>
      <c r="L45" s="192" t="s">
        <v>220</v>
      </c>
      <c r="M45" s="158" t="s">
        <v>226</v>
      </c>
      <c r="N45" s="193" t="s">
        <v>227</v>
      </c>
      <c r="O45" s="187" t="s">
        <v>223</v>
      </c>
      <c r="P45" s="192" t="s">
        <v>224</v>
      </c>
      <c r="Q45" s="192">
        <v>87329512</v>
      </c>
      <c r="R45" s="170"/>
      <c r="S45" s="141"/>
      <c r="T45" s="141"/>
    </row>
    <row r="46" s="140" customFormat="1" ht="106" customHeight="1" spans="1:20">
      <c r="A46" s="156" t="s">
        <v>20</v>
      </c>
      <c r="B46" s="157" t="s">
        <v>21</v>
      </c>
      <c r="C46" s="157" t="s">
        <v>188</v>
      </c>
      <c r="D46" s="234" t="s">
        <v>228</v>
      </c>
      <c r="E46" s="53" t="s">
        <v>229</v>
      </c>
      <c r="F46" s="232" t="s">
        <v>25</v>
      </c>
      <c r="G46" s="43" t="s">
        <v>26</v>
      </c>
      <c r="H46" s="158" t="s">
        <v>230</v>
      </c>
      <c r="I46" s="43" t="s">
        <v>28</v>
      </c>
      <c r="J46" s="168" t="s">
        <v>38</v>
      </c>
      <c r="K46" s="43">
        <v>1</v>
      </c>
      <c r="L46" s="43" t="s">
        <v>39</v>
      </c>
      <c r="M46" s="193" t="s">
        <v>231</v>
      </c>
      <c r="N46" s="158" t="s">
        <v>69</v>
      </c>
      <c r="O46" s="158" t="s">
        <v>33</v>
      </c>
      <c r="P46" s="43" t="s">
        <v>232</v>
      </c>
      <c r="Q46" s="43">
        <v>87329512</v>
      </c>
      <c r="R46" s="162"/>
      <c r="S46" s="141"/>
      <c r="T46" s="195"/>
    </row>
    <row r="47" s="140" customFormat="1" ht="109" customHeight="1" spans="1:20">
      <c r="A47" s="156" t="s">
        <v>20</v>
      </c>
      <c r="B47" s="157" t="s">
        <v>21</v>
      </c>
      <c r="C47" s="157" t="s">
        <v>233</v>
      </c>
      <c r="D47" s="234" t="s">
        <v>234</v>
      </c>
      <c r="E47" s="53" t="s">
        <v>235</v>
      </c>
      <c r="F47" s="232" t="s">
        <v>25</v>
      </c>
      <c r="G47" s="43" t="s">
        <v>67</v>
      </c>
      <c r="H47" s="158" t="s">
        <v>236</v>
      </c>
      <c r="I47" s="43" t="s">
        <v>28</v>
      </c>
      <c r="J47" s="168" t="s">
        <v>38</v>
      </c>
      <c r="K47" s="43">
        <v>1</v>
      </c>
      <c r="L47" s="43" t="s">
        <v>30</v>
      </c>
      <c r="M47" s="158" t="s">
        <v>237</v>
      </c>
      <c r="N47" s="158" t="s">
        <v>238</v>
      </c>
      <c r="O47" s="158" t="s">
        <v>70</v>
      </c>
      <c r="P47" s="43" t="s">
        <v>239</v>
      </c>
      <c r="Q47" s="43" t="s">
        <v>240</v>
      </c>
      <c r="R47" s="170"/>
    </row>
    <row r="48" s="141" customFormat="1" ht="62" customHeight="1" spans="1:20">
      <c r="A48" s="156" t="s">
        <v>20</v>
      </c>
      <c r="B48" s="157" t="s">
        <v>21</v>
      </c>
      <c r="C48" s="43" t="s">
        <v>241</v>
      </c>
      <c r="D48" s="234" t="s">
        <v>242</v>
      </c>
      <c r="E48" s="162" t="s">
        <v>243</v>
      </c>
      <c r="F48" s="174" t="s">
        <v>25</v>
      </c>
      <c r="G48" s="43" t="s">
        <v>67</v>
      </c>
      <c r="H48" s="163" t="s">
        <v>244</v>
      </c>
      <c r="I48" s="51" t="s">
        <v>28</v>
      </c>
      <c r="J48" s="171" t="s">
        <v>38</v>
      </c>
      <c r="K48" s="51">
        <v>1</v>
      </c>
      <c r="L48" s="51" t="s">
        <v>30</v>
      </c>
      <c r="M48" s="163" t="s">
        <v>245</v>
      </c>
      <c r="N48" s="163" t="s">
        <v>167</v>
      </c>
      <c r="O48" s="158" t="s">
        <v>70</v>
      </c>
      <c r="P48" s="164" t="s">
        <v>246</v>
      </c>
      <c r="Q48" s="164">
        <v>87312651</v>
      </c>
      <c r="R48" s="179"/>
    </row>
    <row r="49" s="141" customFormat="1" ht="62" customHeight="1" spans="1:20">
      <c r="A49" s="156" t="s">
        <v>20</v>
      </c>
      <c r="B49" s="157" t="s">
        <v>21</v>
      </c>
      <c r="C49" s="43" t="s">
        <v>241</v>
      </c>
      <c r="D49" s="234" t="s">
        <v>242</v>
      </c>
      <c r="E49" s="162" t="s">
        <v>243</v>
      </c>
      <c r="F49" s="174" t="s">
        <v>35</v>
      </c>
      <c r="G49" s="43" t="s">
        <v>67</v>
      </c>
      <c r="H49" s="163" t="s">
        <v>244</v>
      </c>
      <c r="I49" s="51" t="s">
        <v>28</v>
      </c>
      <c r="J49" s="171" t="s">
        <v>38</v>
      </c>
      <c r="K49" s="51">
        <v>1</v>
      </c>
      <c r="L49" s="51" t="s">
        <v>30</v>
      </c>
      <c r="M49" s="163" t="s">
        <v>245</v>
      </c>
      <c r="N49" s="163" t="s">
        <v>169</v>
      </c>
      <c r="O49" s="158" t="s">
        <v>70</v>
      </c>
      <c r="P49" s="164" t="s">
        <v>246</v>
      </c>
      <c r="Q49" s="164">
        <v>87312651</v>
      </c>
      <c r="R49" s="179"/>
    </row>
    <row r="50" s="141" customFormat="1" ht="59" customHeight="1" spans="1:20">
      <c r="A50" s="156" t="s">
        <v>20</v>
      </c>
      <c r="B50" s="157" t="s">
        <v>21</v>
      </c>
      <c r="C50" s="43" t="s">
        <v>241</v>
      </c>
      <c r="D50" s="234" t="s">
        <v>242</v>
      </c>
      <c r="E50" s="162" t="s">
        <v>243</v>
      </c>
      <c r="F50" s="174" t="s">
        <v>129</v>
      </c>
      <c r="G50" s="43" t="s">
        <v>67</v>
      </c>
      <c r="H50" s="163" t="s">
        <v>244</v>
      </c>
      <c r="I50" s="51" t="s">
        <v>28</v>
      </c>
      <c r="J50" s="171" t="s">
        <v>38</v>
      </c>
      <c r="K50" s="51">
        <v>1</v>
      </c>
      <c r="L50" s="51" t="s">
        <v>30</v>
      </c>
      <c r="M50" s="163" t="s">
        <v>86</v>
      </c>
      <c r="N50" s="163" t="s">
        <v>247</v>
      </c>
      <c r="O50" s="158" t="s">
        <v>70</v>
      </c>
      <c r="P50" s="164" t="s">
        <v>246</v>
      </c>
      <c r="Q50" s="164">
        <v>87312651</v>
      </c>
      <c r="R50" s="179"/>
    </row>
    <row r="51" s="141" customFormat="1" ht="69" customHeight="1" spans="1:20">
      <c r="A51" s="156" t="s">
        <v>20</v>
      </c>
      <c r="B51" s="157" t="s">
        <v>21</v>
      </c>
      <c r="C51" s="43" t="s">
        <v>241</v>
      </c>
      <c r="D51" s="234" t="s">
        <v>242</v>
      </c>
      <c r="E51" s="162" t="s">
        <v>243</v>
      </c>
      <c r="F51" s="174" t="s">
        <v>248</v>
      </c>
      <c r="G51" s="43" t="s">
        <v>67</v>
      </c>
      <c r="H51" s="163" t="s">
        <v>244</v>
      </c>
      <c r="I51" s="51" t="s">
        <v>28</v>
      </c>
      <c r="J51" s="171" t="s">
        <v>38</v>
      </c>
      <c r="K51" s="51">
        <v>1</v>
      </c>
      <c r="L51" s="51" t="s">
        <v>30</v>
      </c>
      <c r="M51" s="163" t="s">
        <v>86</v>
      </c>
      <c r="N51" s="163" t="s">
        <v>249</v>
      </c>
      <c r="O51" s="158" t="s">
        <v>70</v>
      </c>
      <c r="P51" s="164" t="s">
        <v>246</v>
      </c>
      <c r="Q51" s="164">
        <v>87312651</v>
      </c>
      <c r="R51" s="179"/>
    </row>
    <row r="52" s="141" customFormat="1" ht="69" customHeight="1" spans="1:20">
      <c r="A52" s="156" t="s">
        <v>20</v>
      </c>
      <c r="B52" s="157" t="s">
        <v>21</v>
      </c>
      <c r="C52" s="43" t="s">
        <v>241</v>
      </c>
      <c r="D52" s="234" t="s">
        <v>242</v>
      </c>
      <c r="E52" s="162" t="s">
        <v>243</v>
      </c>
      <c r="F52" s="174" t="s">
        <v>250</v>
      </c>
      <c r="G52" s="43" t="s">
        <v>67</v>
      </c>
      <c r="H52" s="163" t="s">
        <v>244</v>
      </c>
      <c r="I52" s="51" t="s">
        <v>28</v>
      </c>
      <c r="J52" s="171" t="s">
        <v>38</v>
      </c>
      <c r="K52" s="51">
        <v>2</v>
      </c>
      <c r="L52" s="51" t="s">
        <v>30</v>
      </c>
      <c r="M52" s="163" t="s">
        <v>251</v>
      </c>
      <c r="N52" s="163" t="s">
        <v>69</v>
      </c>
      <c r="O52" s="158" t="s">
        <v>70</v>
      </c>
      <c r="P52" s="164" t="s">
        <v>246</v>
      </c>
      <c r="Q52" s="164">
        <v>87312651</v>
      </c>
      <c r="R52" s="179"/>
    </row>
    <row r="53" s="141" customFormat="1" ht="56" customHeight="1" spans="1:20">
      <c r="A53" s="156" t="s">
        <v>20</v>
      </c>
      <c r="B53" s="157" t="s">
        <v>21</v>
      </c>
      <c r="C53" s="43" t="s">
        <v>241</v>
      </c>
      <c r="D53" s="234" t="s">
        <v>242</v>
      </c>
      <c r="E53" s="162" t="s">
        <v>243</v>
      </c>
      <c r="F53" s="174" t="s">
        <v>252</v>
      </c>
      <c r="G53" s="43" t="s">
        <v>67</v>
      </c>
      <c r="H53" s="163" t="s">
        <v>244</v>
      </c>
      <c r="I53" s="51" t="s">
        <v>28</v>
      </c>
      <c r="J53" s="171" t="s">
        <v>38</v>
      </c>
      <c r="K53" s="51">
        <v>1</v>
      </c>
      <c r="L53" s="51" t="s">
        <v>30</v>
      </c>
      <c r="M53" s="163" t="s">
        <v>63</v>
      </c>
      <c r="N53" s="163" t="s">
        <v>69</v>
      </c>
      <c r="O53" s="158" t="s">
        <v>70</v>
      </c>
      <c r="P53" s="164" t="s">
        <v>246</v>
      </c>
      <c r="Q53" s="164">
        <v>87312651</v>
      </c>
      <c r="R53" s="179"/>
    </row>
    <row r="54" s="141" customFormat="1" ht="82" customHeight="1" spans="1:20">
      <c r="A54" s="156" t="s">
        <v>20</v>
      </c>
      <c r="B54" s="157" t="s">
        <v>21</v>
      </c>
      <c r="C54" s="43" t="s">
        <v>241</v>
      </c>
      <c r="D54" s="234" t="s">
        <v>253</v>
      </c>
      <c r="E54" s="162" t="s">
        <v>254</v>
      </c>
      <c r="F54" s="238" t="s">
        <v>25</v>
      </c>
      <c r="G54" s="43" t="s">
        <v>26</v>
      </c>
      <c r="H54" s="163" t="s">
        <v>255</v>
      </c>
      <c r="I54" s="51" t="s">
        <v>28</v>
      </c>
      <c r="J54" s="171" t="s">
        <v>29</v>
      </c>
      <c r="K54" s="51">
        <v>5</v>
      </c>
      <c r="L54" s="51" t="s">
        <v>30</v>
      </c>
      <c r="M54" s="163" t="s">
        <v>256</v>
      </c>
      <c r="N54" s="163" t="s">
        <v>69</v>
      </c>
      <c r="O54" s="163" t="s">
        <v>33</v>
      </c>
      <c r="P54" s="51" t="s">
        <v>257</v>
      </c>
      <c r="Q54" s="51">
        <v>87312651</v>
      </c>
      <c r="R54" s="179"/>
    </row>
    <row r="55" s="141" customFormat="1" ht="68" customHeight="1" spans="1:20">
      <c r="A55" s="156" t="s">
        <v>20</v>
      </c>
      <c r="B55" s="157" t="s">
        <v>21</v>
      </c>
      <c r="C55" s="43" t="s">
        <v>241</v>
      </c>
      <c r="D55" s="234" t="s">
        <v>253</v>
      </c>
      <c r="E55" s="162" t="s">
        <v>254</v>
      </c>
      <c r="F55" s="174" t="s">
        <v>35</v>
      </c>
      <c r="G55" s="43" t="s">
        <v>26</v>
      </c>
      <c r="H55" s="163" t="s">
        <v>258</v>
      </c>
      <c r="I55" s="51" t="s">
        <v>28</v>
      </c>
      <c r="J55" s="171" t="s">
        <v>29</v>
      </c>
      <c r="K55" s="51">
        <v>1</v>
      </c>
      <c r="L55" s="51" t="s">
        <v>30</v>
      </c>
      <c r="M55" s="163" t="s">
        <v>259</v>
      </c>
      <c r="N55" s="163" t="s">
        <v>69</v>
      </c>
      <c r="O55" s="163" t="s">
        <v>33</v>
      </c>
      <c r="P55" s="51" t="s">
        <v>257</v>
      </c>
      <c r="Q55" s="51">
        <v>87312651</v>
      </c>
      <c r="R55" s="196"/>
      <c r="T55" s="180"/>
    </row>
    <row r="56" s="141" customFormat="1" ht="65" customHeight="1" spans="1:20">
      <c r="A56" s="156" t="s">
        <v>20</v>
      </c>
      <c r="B56" s="157" t="s">
        <v>21</v>
      </c>
      <c r="C56" s="43" t="s">
        <v>241</v>
      </c>
      <c r="D56" s="234" t="s">
        <v>253</v>
      </c>
      <c r="E56" s="162" t="s">
        <v>254</v>
      </c>
      <c r="F56" s="174" t="s">
        <v>129</v>
      </c>
      <c r="G56" s="43" t="s">
        <v>36</v>
      </c>
      <c r="H56" s="163" t="s">
        <v>260</v>
      </c>
      <c r="I56" s="51" t="s">
        <v>28</v>
      </c>
      <c r="J56" s="171" t="s">
        <v>29</v>
      </c>
      <c r="K56" s="51">
        <v>1</v>
      </c>
      <c r="L56" s="51" t="s">
        <v>30</v>
      </c>
      <c r="M56" s="163" t="s">
        <v>63</v>
      </c>
      <c r="N56" s="163" t="s">
        <v>167</v>
      </c>
      <c r="O56" s="163" t="s">
        <v>42</v>
      </c>
      <c r="P56" s="51" t="s">
        <v>257</v>
      </c>
      <c r="Q56" s="51">
        <v>87312651</v>
      </c>
      <c r="R56" s="179"/>
    </row>
    <row r="57" s="141" customFormat="1" ht="65" customHeight="1" spans="1:20">
      <c r="A57" s="156" t="s">
        <v>20</v>
      </c>
      <c r="B57" s="157" t="s">
        <v>21</v>
      </c>
      <c r="C57" s="43" t="s">
        <v>241</v>
      </c>
      <c r="D57" s="234" t="s">
        <v>253</v>
      </c>
      <c r="E57" s="162" t="s">
        <v>254</v>
      </c>
      <c r="F57" s="174" t="s">
        <v>248</v>
      </c>
      <c r="G57" s="43" t="s">
        <v>36</v>
      </c>
      <c r="H57" s="163" t="s">
        <v>260</v>
      </c>
      <c r="I57" s="51" t="s">
        <v>28</v>
      </c>
      <c r="J57" s="171" t="s">
        <v>29</v>
      </c>
      <c r="K57" s="51">
        <v>1</v>
      </c>
      <c r="L57" s="51" t="s">
        <v>30</v>
      </c>
      <c r="M57" s="163" t="s">
        <v>63</v>
      </c>
      <c r="N57" s="163" t="s">
        <v>169</v>
      </c>
      <c r="O57" s="163" t="s">
        <v>42</v>
      </c>
      <c r="P57" s="51" t="s">
        <v>257</v>
      </c>
      <c r="Q57" s="51">
        <v>87312651</v>
      </c>
      <c r="R57" s="179"/>
    </row>
    <row r="58" s="140" customFormat="1" ht="77" customHeight="1" spans="1:20">
      <c r="A58" s="156" t="s">
        <v>20</v>
      </c>
      <c r="B58" s="157" t="s">
        <v>21</v>
      </c>
      <c r="C58" s="43" t="s">
        <v>241</v>
      </c>
      <c r="D58" s="235" t="s">
        <v>261</v>
      </c>
      <c r="E58" s="53" t="s">
        <v>262</v>
      </c>
      <c r="F58" s="42" t="s">
        <v>25</v>
      </c>
      <c r="G58" s="43" t="s">
        <v>26</v>
      </c>
      <c r="H58" s="158" t="s">
        <v>263</v>
      </c>
      <c r="I58" s="43" t="s">
        <v>28</v>
      </c>
      <c r="J58" s="197" t="s">
        <v>29</v>
      </c>
      <c r="K58" s="43">
        <v>1</v>
      </c>
      <c r="L58" s="43" t="s">
        <v>30</v>
      </c>
      <c r="M58" s="158" t="s">
        <v>264</v>
      </c>
      <c r="N58" s="158" t="s">
        <v>69</v>
      </c>
      <c r="O58" s="158" t="s">
        <v>33</v>
      </c>
      <c r="P58" s="43" t="s">
        <v>265</v>
      </c>
      <c r="Q58" s="43">
        <v>87312651</v>
      </c>
      <c r="R58" s="170"/>
      <c r="S58" s="198"/>
      <c r="T58" s="199"/>
    </row>
    <row r="59" s="140" customFormat="1" ht="69" customHeight="1" spans="1:20">
      <c r="A59" s="156" t="s">
        <v>20</v>
      </c>
      <c r="B59" s="157" t="s">
        <v>21</v>
      </c>
      <c r="C59" s="43" t="s">
        <v>241</v>
      </c>
      <c r="D59" s="235" t="s">
        <v>261</v>
      </c>
      <c r="E59" s="53" t="s">
        <v>262</v>
      </c>
      <c r="F59" s="42" t="s">
        <v>35</v>
      </c>
      <c r="G59" s="43" t="s">
        <v>26</v>
      </c>
      <c r="H59" s="158" t="s">
        <v>266</v>
      </c>
      <c r="I59" s="43" t="s">
        <v>28</v>
      </c>
      <c r="J59" s="197" t="s">
        <v>29</v>
      </c>
      <c r="K59" s="43">
        <v>1</v>
      </c>
      <c r="L59" s="43" t="s">
        <v>30</v>
      </c>
      <c r="M59" s="158" t="s">
        <v>264</v>
      </c>
      <c r="N59" s="158" t="s">
        <v>69</v>
      </c>
      <c r="O59" s="158" t="s">
        <v>33</v>
      </c>
      <c r="P59" s="43" t="s">
        <v>265</v>
      </c>
      <c r="Q59" s="43">
        <v>87312651</v>
      </c>
      <c r="R59" s="170"/>
      <c r="S59" s="198"/>
    </row>
    <row r="60" s="140" customFormat="1" ht="74" customHeight="1" spans="1:20">
      <c r="A60" s="156" t="s">
        <v>20</v>
      </c>
      <c r="B60" s="157" t="s">
        <v>21</v>
      </c>
      <c r="C60" s="43" t="s">
        <v>241</v>
      </c>
      <c r="D60" s="235" t="s">
        <v>261</v>
      </c>
      <c r="E60" s="53" t="s">
        <v>262</v>
      </c>
      <c r="F60" s="42" t="s">
        <v>129</v>
      </c>
      <c r="G60" s="43" t="s">
        <v>26</v>
      </c>
      <c r="H60" s="158" t="s">
        <v>267</v>
      </c>
      <c r="I60" s="43" t="s">
        <v>28</v>
      </c>
      <c r="J60" s="197" t="s">
        <v>29</v>
      </c>
      <c r="K60" s="43">
        <v>1</v>
      </c>
      <c r="L60" s="43" t="s">
        <v>30</v>
      </c>
      <c r="M60" s="158" t="s">
        <v>268</v>
      </c>
      <c r="N60" s="158" t="s">
        <v>69</v>
      </c>
      <c r="O60" s="158" t="s">
        <v>33</v>
      </c>
      <c r="P60" s="43" t="s">
        <v>265</v>
      </c>
      <c r="Q60" s="43">
        <v>87312651</v>
      </c>
      <c r="R60" s="170"/>
      <c r="S60" s="200"/>
      <c r="T60" s="199"/>
    </row>
    <row r="61" s="141" customFormat="1" ht="72" customHeight="1" spans="1:20">
      <c r="A61" s="156" t="s">
        <v>20</v>
      </c>
      <c r="B61" s="157" t="s">
        <v>21</v>
      </c>
      <c r="C61" s="43" t="s">
        <v>241</v>
      </c>
      <c r="D61" s="234" t="s">
        <v>261</v>
      </c>
      <c r="E61" s="53" t="s">
        <v>262</v>
      </c>
      <c r="F61" s="174" t="s">
        <v>248</v>
      </c>
      <c r="G61" s="43" t="s">
        <v>36</v>
      </c>
      <c r="H61" s="163" t="s">
        <v>269</v>
      </c>
      <c r="I61" s="51" t="s">
        <v>28</v>
      </c>
      <c r="J61" s="175" t="s">
        <v>29</v>
      </c>
      <c r="K61" s="51">
        <v>1</v>
      </c>
      <c r="L61" s="51" t="s">
        <v>30</v>
      </c>
      <c r="M61" s="163" t="s">
        <v>202</v>
      </c>
      <c r="N61" s="163" t="s">
        <v>69</v>
      </c>
      <c r="O61" s="163" t="s">
        <v>42</v>
      </c>
      <c r="P61" s="51" t="s">
        <v>265</v>
      </c>
      <c r="Q61" s="51">
        <v>87312651</v>
      </c>
      <c r="R61" s="179"/>
      <c r="S61" s="201"/>
      <c r="T61" s="202"/>
    </row>
    <row r="62" s="141" customFormat="1" ht="102" customHeight="1" spans="1:20">
      <c r="A62" s="156" t="s">
        <v>20</v>
      </c>
      <c r="B62" s="157" t="s">
        <v>21</v>
      </c>
      <c r="C62" s="43" t="s">
        <v>241</v>
      </c>
      <c r="D62" s="234" t="s">
        <v>261</v>
      </c>
      <c r="E62" s="53" t="s">
        <v>262</v>
      </c>
      <c r="F62" s="174" t="s">
        <v>250</v>
      </c>
      <c r="G62" s="43" t="s">
        <v>26</v>
      </c>
      <c r="H62" s="163" t="s">
        <v>270</v>
      </c>
      <c r="I62" s="51" t="s">
        <v>28</v>
      </c>
      <c r="J62" s="175" t="s">
        <v>29</v>
      </c>
      <c r="K62" s="51">
        <v>1</v>
      </c>
      <c r="L62" s="51" t="s">
        <v>30</v>
      </c>
      <c r="M62" s="181" t="s">
        <v>271</v>
      </c>
      <c r="N62" s="163" t="s">
        <v>69</v>
      </c>
      <c r="O62" s="163" t="s">
        <v>33</v>
      </c>
      <c r="P62" s="51" t="s">
        <v>265</v>
      </c>
      <c r="Q62" s="51">
        <v>87312651</v>
      </c>
      <c r="R62" s="189"/>
      <c r="S62" s="201"/>
      <c r="T62" s="203"/>
    </row>
    <row r="63" s="141" customFormat="1" ht="102" customHeight="1" spans="1:20">
      <c r="A63" s="156" t="s">
        <v>20</v>
      </c>
      <c r="B63" s="157" t="s">
        <v>21</v>
      </c>
      <c r="C63" s="43" t="s">
        <v>241</v>
      </c>
      <c r="D63" s="234" t="s">
        <v>261</v>
      </c>
      <c r="E63" s="53" t="s">
        <v>262</v>
      </c>
      <c r="F63" s="174" t="s">
        <v>252</v>
      </c>
      <c r="G63" s="43" t="s">
        <v>26</v>
      </c>
      <c r="H63" s="163" t="s">
        <v>272</v>
      </c>
      <c r="I63" s="51" t="s">
        <v>28</v>
      </c>
      <c r="J63" s="175" t="s">
        <v>29</v>
      </c>
      <c r="K63" s="51">
        <v>1</v>
      </c>
      <c r="L63" s="51" t="s">
        <v>30</v>
      </c>
      <c r="M63" s="181" t="s">
        <v>271</v>
      </c>
      <c r="N63" s="163" t="s">
        <v>69</v>
      </c>
      <c r="O63" s="163" t="s">
        <v>33</v>
      </c>
      <c r="P63" s="51" t="s">
        <v>265</v>
      </c>
      <c r="Q63" s="51">
        <v>87312651</v>
      </c>
      <c r="R63" s="179"/>
      <c r="S63" s="201"/>
      <c r="T63" s="203"/>
    </row>
    <row r="64" s="141" customFormat="1" ht="102" customHeight="1" spans="1:20">
      <c r="A64" s="156" t="s">
        <v>20</v>
      </c>
      <c r="B64" s="157" t="s">
        <v>21</v>
      </c>
      <c r="C64" s="43" t="s">
        <v>241</v>
      </c>
      <c r="D64" s="234" t="s">
        <v>261</v>
      </c>
      <c r="E64" s="53" t="s">
        <v>262</v>
      </c>
      <c r="F64" s="174" t="s">
        <v>273</v>
      </c>
      <c r="G64" s="43" t="s">
        <v>26</v>
      </c>
      <c r="H64" s="163" t="s">
        <v>274</v>
      </c>
      <c r="I64" s="51" t="s">
        <v>28</v>
      </c>
      <c r="J64" s="175" t="s">
        <v>29</v>
      </c>
      <c r="K64" s="51">
        <v>1</v>
      </c>
      <c r="L64" s="51" t="s">
        <v>30</v>
      </c>
      <c r="M64" s="181" t="s">
        <v>271</v>
      </c>
      <c r="N64" s="163" t="s">
        <v>69</v>
      </c>
      <c r="O64" s="163" t="s">
        <v>33</v>
      </c>
      <c r="P64" s="51" t="s">
        <v>265</v>
      </c>
      <c r="Q64" s="51">
        <v>87312651</v>
      </c>
      <c r="R64" s="179"/>
      <c r="S64" s="201"/>
      <c r="T64" s="203"/>
    </row>
    <row r="65" s="141" customFormat="1" ht="72" customHeight="1" spans="1:20">
      <c r="A65" s="156" t="s">
        <v>20</v>
      </c>
      <c r="B65" s="157" t="s">
        <v>21</v>
      </c>
      <c r="C65" s="43" t="s">
        <v>241</v>
      </c>
      <c r="D65" s="234" t="s">
        <v>261</v>
      </c>
      <c r="E65" s="53" t="s">
        <v>262</v>
      </c>
      <c r="F65" s="174" t="s">
        <v>275</v>
      </c>
      <c r="G65" s="43" t="s">
        <v>67</v>
      </c>
      <c r="H65" s="163" t="s">
        <v>276</v>
      </c>
      <c r="I65" s="51" t="s">
        <v>28</v>
      </c>
      <c r="J65" s="171" t="s">
        <v>38</v>
      </c>
      <c r="K65" s="51">
        <v>1</v>
      </c>
      <c r="L65" s="51" t="s">
        <v>39</v>
      </c>
      <c r="M65" s="163" t="s">
        <v>277</v>
      </c>
      <c r="N65" s="163" t="s">
        <v>278</v>
      </c>
      <c r="O65" s="163" t="s">
        <v>70</v>
      </c>
      <c r="P65" s="51" t="s">
        <v>265</v>
      </c>
      <c r="Q65" s="51">
        <v>87312651</v>
      </c>
      <c r="R65" s="179"/>
      <c r="S65" s="204"/>
      <c r="T65" s="205"/>
    </row>
    <row r="66" s="141" customFormat="1" ht="80" customHeight="1" spans="1:20">
      <c r="A66" s="156" t="s">
        <v>20</v>
      </c>
      <c r="B66" s="157" t="s">
        <v>21</v>
      </c>
      <c r="C66" s="43" t="s">
        <v>241</v>
      </c>
      <c r="D66" s="234" t="s">
        <v>261</v>
      </c>
      <c r="E66" s="53" t="s">
        <v>262</v>
      </c>
      <c r="F66" s="174" t="s">
        <v>279</v>
      </c>
      <c r="G66" s="43" t="s">
        <v>67</v>
      </c>
      <c r="H66" s="163" t="s">
        <v>280</v>
      </c>
      <c r="I66" s="51" t="s">
        <v>28</v>
      </c>
      <c r="J66" s="171" t="s">
        <v>38</v>
      </c>
      <c r="K66" s="51">
        <v>1</v>
      </c>
      <c r="L66" s="51" t="s">
        <v>39</v>
      </c>
      <c r="M66" s="163" t="s">
        <v>281</v>
      </c>
      <c r="N66" s="163" t="s">
        <v>282</v>
      </c>
      <c r="O66" s="163" t="s">
        <v>70</v>
      </c>
      <c r="P66" s="51" t="s">
        <v>265</v>
      </c>
      <c r="Q66" s="51">
        <v>87312651</v>
      </c>
      <c r="R66" s="179"/>
      <c r="S66" s="204"/>
      <c r="T66" s="204"/>
    </row>
    <row r="67" s="141" customFormat="1" ht="61" customHeight="1" spans="1:20">
      <c r="A67" s="156" t="s">
        <v>20</v>
      </c>
      <c r="B67" s="157" t="s">
        <v>21</v>
      </c>
      <c r="C67" s="43" t="s">
        <v>241</v>
      </c>
      <c r="D67" s="234" t="s">
        <v>283</v>
      </c>
      <c r="E67" s="162" t="s">
        <v>284</v>
      </c>
      <c r="F67" s="238" t="s">
        <v>25</v>
      </c>
      <c r="G67" s="43" t="s">
        <v>67</v>
      </c>
      <c r="H67" s="181" t="s">
        <v>285</v>
      </c>
      <c r="I67" s="164" t="s">
        <v>28</v>
      </c>
      <c r="J67" s="185" t="s">
        <v>38</v>
      </c>
      <c r="K67" s="164">
        <v>1</v>
      </c>
      <c r="L67" s="164" t="s">
        <v>30</v>
      </c>
      <c r="M67" s="163" t="s">
        <v>286</v>
      </c>
      <c r="N67" s="163" t="s">
        <v>69</v>
      </c>
      <c r="O67" s="163" t="s">
        <v>70</v>
      </c>
      <c r="P67" s="164" t="s">
        <v>287</v>
      </c>
      <c r="Q67" s="164">
        <v>87312651</v>
      </c>
      <c r="R67" s="179"/>
      <c r="S67" s="204"/>
      <c r="T67" s="204"/>
    </row>
    <row r="68" s="141" customFormat="1" ht="60" customHeight="1" spans="1:20">
      <c r="A68" s="156" t="s">
        <v>20</v>
      </c>
      <c r="B68" s="157" t="s">
        <v>21</v>
      </c>
      <c r="C68" s="43" t="s">
        <v>241</v>
      </c>
      <c r="D68" s="234" t="s">
        <v>288</v>
      </c>
      <c r="E68" s="162" t="s">
        <v>289</v>
      </c>
      <c r="F68" s="238" t="s">
        <v>25</v>
      </c>
      <c r="G68" s="43" t="s">
        <v>26</v>
      </c>
      <c r="H68" s="181" t="s">
        <v>290</v>
      </c>
      <c r="I68" s="164" t="s">
        <v>28</v>
      </c>
      <c r="J68" s="206" t="s">
        <v>29</v>
      </c>
      <c r="K68" s="164">
        <v>1</v>
      </c>
      <c r="L68" s="164" t="s">
        <v>30</v>
      </c>
      <c r="M68" s="181" t="s">
        <v>245</v>
      </c>
      <c r="N68" s="181" t="s">
        <v>69</v>
      </c>
      <c r="O68" s="163" t="s">
        <v>33</v>
      </c>
      <c r="P68" s="164" t="s">
        <v>291</v>
      </c>
      <c r="Q68" s="164">
        <v>87312651</v>
      </c>
      <c r="R68" s="179"/>
    </row>
    <row r="69" s="141" customFormat="1" ht="63" customHeight="1" spans="1:20">
      <c r="A69" s="156" t="s">
        <v>20</v>
      </c>
      <c r="B69" s="157" t="s">
        <v>21</v>
      </c>
      <c r="C69" s="43" t="s">
        <v>241</v>
      </c>
      <c r="D69" s="234" t="s">
        <v>292</v>
      </c>
      <c r="E69" s="162" t="s">
        <v>293</v>
      </c>
      <c r="F69" s="174" t="s">
        <v>25</v>
      </c>
      <c r="G69" s="43" t="s">
        <v>143</v>
      </c>
      <c r="H69" s="181" t="s">
        <v>294</v>
      </c>
      <c r="I69" s="51" t="s">
        <v>28</v>
      </c>
      <c r="J69" s="175" t="s">
        <v>29</v>
      </c>
      <c r="K69" s="51">
        <v>1</v>
      </c>
      <c r="L69" s="51" t="s">
        <v>30</v>
      </c>
      <c r="M69" s="163" t="s">
        <v>86</v>
      </c>
      <c r="N69" s="163" t="s">
        <v>69</v>
      </c>
      <c r="O69" s="163" t="s">
        <v>146</v>
      </c>
      <c r="P69" s="164" t="s">
        <v>295</v>
      </c>
      <c r="Q69" s="164">
        <v>87312651</v>
      </c>
      <c r="R69" s="179"/>
    </row>
    <row r="70" s="141" customFormat="1" ht="64" customHeight="1" spans="1:20">
      <c r="A70" s="156" t="s">
        <v>20</v>
      </c>
      <c r="B70" s="157" t="s">
        <v>21</v>
      </c>
      <c r="C70" s="157" t="s">
        <v>296</v>
      </c>
      <c r="D70" s="234" t="s">
        <v>297</v>
      </c>
      <c r="E70" s="172" t="s">
        <v>298</v>
      </c>
      <c r="F70" s="238" t="s">
        <v>25</v>
      </c>
      <c r="G70" s="43" t="s">
        <v>26</v>
      </c>
      <c r="H70" s="163" t="s">
        <v>299</v>
      </c>
      <c r="I70" s="51" t="s">
        <v>28</v>
      </c>
      <c r="J70" s="171" t="s">
        <v>29</v>
      </c>
      <c r="K70" s="51">
        <v>1</v>
      </c>
      <c r="L70" s="207" t="s">
        <v>300</v>
      </c>
      <c r="M70" s="181" t="s">
        <v>301</v>
      </c>
      <c r="N70" s="181" t="s">
        <v>69</v>
      </c>
      <c r="O70" s="158" t="s">
        <v>33</v>
      </c>
      <c r="P70" s="233" t="s">
        <v>302</v>
      </c>
      <c r="Q70" s="164">
        <v>87939783</v>
      </c>
      <c r="R70" s="179"/>
    </row>
    <row r="71" s="141" customFormat="1" ht="64" customHeight="1" spans="1:20">
      <c r="A71" s="156" t="s">
        <v>20</v>
      </c>
      <c r="B71" s="157" t="s">
        <v>21</v>
      </c>
      <c r="C71" s="157" t="s">
        <v>296</v>
      </c>
      <c r="D71" s="234" t="s">
        <v>303</v>
      </c>
      <c r="E71" s="172" t="s">
        <v>304</v>
      </c>
      <c r="F71" s="174" t="s">
        <v>25</v>
      </c>
      <c r="G71" s="43" t="s">
        <v>26</v>
      </c>
      <c r="H71" s="163" t="s">
        <v>299</v>
      </c>
      <c r="I71" s="51" t="s">
        <v>28</v>
      </c>
      <c r="J71" s="171" t="s">
        <v>29</v>
      </c>
      <c r="K71" s="51">
        <v>1</v>
      </c>
      <c r="L71" s="207" t="s">
        <v>300</v>
      </c>
      <c r="M71" s="181" t="s">
        <v>301</v>
      </c>
      <c r="N71" s="181" t="s">
        <v>69</v>
      </c>
      <c r="O71" s="158" t="s">
        <v>33</v>
      </c>
      <c r="P71" s="233" t="s">
        <v>305</v>
      </c>
      <c r="Q71" s="164">
        <v>87939783</v>
      </c>
      <c r="R71" s="179"/>
    </row>
    <row r="72" s="140" customFormat="1" ht="100" customHeight="1" spans="1:20">
      <c r="A72" s="156" t="s">
        <v>20</v>
      </c>
      <c r="B72" s="157" t="s">
        <v>21</v>
      </c>
      <c r="C72" s="157" t="s">
        <v>306</v>
      </c>
      <c r="D72" s="235" t="s">
        <v>307</v>
      </c>
      <c r="E72" s="53" t="s">
        <v>308</v>
      </c>
      <c r="F72" s="42" t="s">
        <v>25</v>
      </c>
      <c r="G72" s="43" t="s">
        <v>26</v>
      </c>
      <c r="H72" s="158" t="s">
        <v>309</v>
      </c>
      <c r="I72" s="43" t="s">
        <v>28</v>
      </c>
      <c r="J72" s="168" t="s">
        <v>38</v>
      </c>
      <c r="K72" s="43">
        <v>1</v>
      </c>
      <c r="L72" s="43" t="s">
        <v>39</v>
      </c>
      <c r="M72" s="158" t="s">
        <v>310</v>
      </c>
      <c r="N72" s="158" t="s">
        <v>69</v>
      </c>
      <c r="O72" s="158" t="s">
        <v>33</v>
      </c>
      <c r="P72" s="43" t="s">
        <v>311</v>
      </c>
      <c r="Q72" s="43">
        <v>80989787</v>
      </c>
      <c r="R72" s="170"/>
      <c r="S72" s="208"/>
    </row>
    <row r="73" s="140" customFormat="1" ht="60" customHeight="1" spans="1:20">
      <c r="A73" s="156" t="s">
        <v>20</v>
      </c>
      <c r="B73" s="157" t="s">
        <v>21</v>
      </c>
      <c r="C73" s="157" t="s">
        <v>306</v>
      </c>
      <c r="D73" s="235" t="s">
        <v>307</v>
      </c>
      <c r="E73" s="53" t="s">
        <v>308</v>
      </c>
      <c r="F73" s="42" t="s">
        <v>35</v>
      </c>
      <c r="G73" s="43" t="s">
        <v>26</v>
      </c>
      <c r="H73" s="158" t="s">
        <v>312</v>
      </c>
      <c r="I73" s="43" t="s">
        <v>28</v>
      </c>
      <c r="J73" s="197" t="s">
        <v>29</v>
      </c>
      <c r="K73" s="43">
        <v>1</v>
      </c>
      <c r="L73" s="43" t="s">
        <v>30</v>
      </c>
      <c r="M73" s="158" t="s">
        <v>313</v>
      </c>
      <c r="N73" s="158" t="s">
        <v>107</v>
      </c>
      <c r="O73" s="158" t="s">
        <v>33</v>
      </c>
      <c r="P73" s="43" t="s">
        <v>314</v>
      </c>
      <c r="Q73" s="43">
        <v>80989787</v>
      </c>
      <c r="R73" s="170"/>
    </row>
    <row r="74" s="141" customFormat="1" ht="60" customHeight="1" spans="1:20">
      <c r="A74" s="156" t="s">
        <v>20</v>
      </c>
      <c r="B74" s="157" t="s">
        <v>21</v>
      </c>
      <c r="C74" s="43" t="s">
        <v>315</v>
      </c>
      <c r="D74" s="234" t="s">
        <v>316</v>
      </c>
      <c r="E74" s="191" t="s">
        <v>317</v>
      </c>
      <c r="F74" s="173" t="s">
        <v>25</v>
      </c>
      <c r="G74" s="42" t="s">
        <v>67</v>
      </c>
      <c r="H74" s="177" t="s">
        <v>318</v>
      </c>
      <c r="I74" s="174" t="s">
        <v>28</v>
      </c>
      <c r="J74" s="171" t="s">
        <v>38</v>
      </c>
      <c r="K74" s="176">
        <v>1</v>
      </c>
      <c r="L74" s="192" t="s">
        <v>300</v>
      </c>
      <c r="M74" s="163" t="s">
        <v>319</v>
      </c>
      <c r="N74" s="163" t="s">
        <v>167</v>
      </c>
      <c r="O74" s="158" t="s">
        <v>70</v>
      </c>
      <c r="P74" s="174" t="s">
        <v>320</v>
      </c>
      <c r="Q74" s="173" t="s">
        <v>321</v>
      </c>
      <c r="R74" s="179"/>
    </row>
    <row r="75" s="141" customFormat="1" ht="60" customHeight="1" spans="1:20">
      <c r="A75" s="156" t="s">
        <v>20</v>
      </c>
      <c r="B75" s="157" t="s">
        <v>21</v>
      </c>
      <c r="C75" s="43" t="s">
        <v>315</v>
      </c>
      <c r="D75" s="234" t="s">
        <v>316</v>
      </c>
      <c r="E75" s="191" t="s">
        <v>317</v>
      </c>
      <c r="F75" s="173" t="s">
        <v>35</v>
      </c>
      <c r="G75" s="42" t="s">
        <v>67</v>
      </c>
      <c r="H75" s="177" t="s">
        <v>318</v>
      </c>
      <c r="I75" s="174" t="s">
        <v>28</v>
      </c>
      <c r="J75" s="171" t="s">
        <v>38</v>
      </c>
      <c r="K75" s="176">
        <v>1</v>
      </c>
      <c r="L75" s="192" t="s">
        <v>300</v>
      </c>
      <c r="M75" s="163" t="s">
        <v>319</v>
      </c>
      <c r="N75" s="163" t="s">
        <v>169</v>
      </c>
      <c r="O75" s="158" t="s">
        <v>70</v>
      </c>
      <c r="P75" s="174" t="s">
        <v>320</v>
      </c>
      <c r="Q75" s="173" t="s">
        <v>321</v>
      </c>
      <c r="R75" s="179"/>
    </row>
    <row r="76" s="141" customFormat="1" ht="108" customHeight="1" spans="1:20">
      <c r="A76" s="156" t="s">
        <v>20</v>
      </c>
      <c r="B76" s="157" t="s">
        <v>21</v>
      </c>
      <c r="C76" s="43" t="s">
        <v>315</v>
      </c>
      <c r="D76" s="234" t="s">
        <v>316</v>
      </c>
      <c r="E76" s="191" t="s">
        <v>317</v>
      </c>
      <c r="F76" s="173" t="s">
        <v>129</v>
      </c>
      <c r="G76" s="42" t="s">
        <v>26</v>
      </c>
      <c r="H76" s="177" t="s">
        <v>318</v>
      </c>
      <c r="I76" s="174" t="s">
        <v>28</v>
      </c>
      <c r="J76" s="171" t="s">
        <v>38</v>
      </c>
      <c r="K76" s="176">
        <v>1</v>
      </c>
      <c r="L76" s="174" t="s">
        <v>39</v>
      </c>
      <c r="M76" s="209" t="s">
        <v>322</v>
      </c>
      <c r="N76" s="210" t="s">
        <v>323</v>
      </c>
      <c r="O76" s="158" t="s">
        <v>33</v>
      </c>
      <c r="P76" s="174" t="s">
        <v>320</v>
      </c>
      <c r="Q76" s="173" t="s">
        <v>321</v>
      </c>
      <c r="R76" s="53" t="s">
        <v>324</v>
      </c>
    </row>
    <row r="77" s="141" customFormat="1" ht="86" customHeight="1" spans="1:20">
      <c r="A77" s="156" t="s">
        <v>20</v>
      </c>
      <c r="B77" s="157" t="s">
        <v>21</v>
      </c>
      <c r="C77" s="157" t="s">
        <v>325</v>
      </c>
      <c r="D77" s="234" t="s">
        <v>326</v>
      </c>
      <c r="E77" s="172" t="s">
        <v>327</v>
      </c>
      <c r="F77" s="236" t="s">
        <v>25</v>
      </c>
      <c r="G77" s="43" t="s">
        <v>26</v>
      </c>
      <c r="H77" s="163" t="s">
        <v>328</v>
      </c>
      <c r="I77" s="51" t="s">
        <v>28</v>
      </c>
      <c r="J77" s="171" t="s">
        <v>38</v>
      </c>
      <c r="K77" s="51">
        <v>1</v>
      </c>
      <c r="L77" s="51" t="s">
        <v>39</v>
      </c>
      <c r="M77" s="163" t="s">
        <v>329</v>
      </c>
      <c r="N77" s="211" t="s">
        <v>330</v>
      </c>
      <c r="O77" s="158" t="s">
        <v>33</v>
      </c>
      <c r="P77" s="51" t="s">
        <v>331</v>
      </c>
      <c r="Q77" s="51">
        <v>80590331</v>
      </c>
      <c r="R77" s="179"/>
    </row>
    <row r="78" s="141" customFormat="1" ht="86" customHeight="1" spans="1:20">
      <c r="A78" s="156" t="s">
        <v>20</v>
      </c>
      <c r="B78" s="157" t="s">
        <v>21</v>
      </c>
      <c r="C78" s="157" t="s">
        <v>325</v>
      </c>
      <c r="D78" s="234" t="s">
        <v>332</v>
      </c>
      <c r="E78" s="172" t="s">
        <v>333</v>
      </c>
      <c r="F78" s="164" t="s">
        <v>25</v>
      </c>
      <c r="G78" s="43" t="s">
        <v>67</v>
      </c>
      <c r="H78" s="158" t="s">
        <v>68</v>
      </c>
      <c r="I78" s="164" t="s">
        <v>28</v>
      </c>
      <c r="J78" s="185" t="s">
        <v>38</v>
      </c>
      <c r="K78" s="164">
        <v>1</v>
      </c>
      <c r="L78" s="164" t="s">
        <v>39</v>
      </c>
      <c r="M78" s="163" t="s">
        <v>334</v>
      </c>
      <c r="N78" s="181" t="s">
        <v>107</v>
      </c>
      <c r="O78" s="158" t="s">
        <v>70</v>
      </c>
      <c r="P78" s="164" t="s">
        <v>335</v>
      </c>
      <c r="Q78" s="164">
        <v>80590331</v>
      </c>
      <c r="R78" s="179"/>
    </row>
    <row r="79" s="141" customFormat="1" ht="67" customHeight="1" spans="1:20">
      <c r="A79" s="212" t="s">
        <v>20</v>
      </c>
      <c r="B79" s="212" t="s">
        <v>21</v>
      </c>
      <c r="C79" s="212" t="s">
        <v>336</v>
      </c>
      <c r="D79" s="234" t="s">
        <v>337</v>
      </c>
      <c r="E79" s="213" t="s">
        <v>338</v>
      </c>
      <c r="F79" s="164" t="s">
        <v>25</v>
      </c>
      <c r="G79" s="212" t="s">
        <v>36</v>
      </c>
      <c r="H79" s="214" t="s">
        <v>339</v>
      </c>
      <c r="I79" s="212" t="s">
        <v>79</v>
      </c>
      <c r="J79" s="212" t="s">
        <v>29</v>
      </c>
      <c r="K79" s="176">
        <v>1</v>
      </c>
      <c r="L79" s="212" t="s">
        <v>30</v>
      </c>
      <c r="M79" s="214" t="s">
        <v>202</v>
      </c>
      <c r="N79" s="214" t="s">
        <v>69</v>
      </c>
      <c r="O79" s="214" t="s">
        <v>42</v>
      </c>
      <c r="P79" s="43" t="s">
        <v>340</v>
      </c>
      <c r="Q79" s="42" t="s">
        <v>341</v>
      </c>
      <c r="R79" s="179"/>
    </row>
    <row r="80" s="141" customFormat="1" ht="104" customHeight="1" spans="1:20">
      <c r="A80" s="156" t="s">
        <v>20</v>
      </c>
      <c r="B80" s="157" t="s">
        <v>21</v>
      </c>
      <c r="C80" s="157" t="s">
        <v>342</v>
      </c>
      <c r="D80" s="234" t="s">
        <v>343</v>
      </c>
      <c r="E80" s="191" t="s">
        <v>344</v>
      </c>
      <c r="F80" s="173" t="s">
        <v>25</v>
      </c>
      <c r="G80" s="42" t="s">
        <v>26</v>
      </c>
      <c r="H80" s="177" t="s">
        <v>345</v>
      </c>
      <c r="I80" s="174" t="s">
        <v>28</v>
      </c>
      <c r="J80" s="171" t="s">
        <v>38</v>
      </c>
      <c r="K80" s="176">
        <v>1</v>
      </c>
      <c r="L80" s="174" t="s">
        <v>39</v>
      </c>
      <c r="M80" s="209" t="s">
        <v>322</v>
      </c>
      <c r="N80" s="163" t="s">
        <v>346</v>
      </c>
      <c r="O80" s="158" t="s">
        <v>33</v>
      </c>
      <c r="P80" s="174" t="s">
        <v>347</v>
      </c>
      <c r="Q80" s="173" t="s">
        <v>348</v>
      </c>
      <c r="R80" s="53" t="s">
        <v>349</v>
      </c>
    </row>
    <row r="81" s="141" customFormat="1" ht="60" customHeight="1" spans="1:19">
      <c r="A81" s="156" t="s">
        <v>20</v>
      </c>
      <c r="B81" s="157" t="s">
        <v>21</v>
      </c>
      <c r="C81" s="157" t="s">
        <v>350</v>
      </c>
      <c r="D81" s="234" t="s">
        <v>351</v>
      </c>
      <c r="E81" s="172" t="s">
        <v>352</v>
      </c>
      <c r="F81" s="173" t="s">
        <v>25</v>
      </c>
      <c r="G81" s="192" t="s">
        <v>217</v>
      </c>
      <c r="H81" s="158" t="s">
        <v>353</v>
      </c>
      <c r="I81" s="51" t="s">
        <v>28</v>
      </c>
      <c r="J81" s="171" t="s">
        <v>38</v>
      </c>
      <c r="K81" s="51">
        <v>1</v>
      </c>
      <c r="L81" s="215" t="s">
        <v>220</v>
      </c>
      <c r="M81" s="163" t="s">
        <v>152</v>
      </c>
      <c r="N81" s="163" t="s">
        <v>107</v>
      </c>
      <c r="O81" s="158" t="s">
        <v>33</v>
      </c>
      <c r="P81" s="51" t="s">
        <v>354</v>
      </c>
      <c r="Q81" s="164">
        <v>87961711</v>
      </c>
      <c r="R81" s="179"/>
    </row>
    <row r="82" s="141" customFormat="1" ht="60" customHeight="1" spans="1:19">
      <c r="A82" s="156" t="s">
        <v>20</v>
      </c>
      <c r="B82" s="157" t="s">
        <v>21</v>
      </c>
      <c r="C82" s="157" t="s">
        <v>350</v>
      </c>
      <c r="D82" s="234" t="s">
        <v>351</v>
      </c>
      <c r="E82" s="172" t="s">
        <v>352</v>
      </c>
      <c r="F82" s="173" t="s">
        <v>35</v>
      </c>
      <c r="G82" s="192" t="s">
        <v>355</v>
      </c>
      <c r="H82" s="158" t="s">
        <v>356</v>
      </c>
      <c r="I82" s="51" t="s">
        <v>28</v>
      </c>
      <c r="J82" s="171" t="s">
        <v>38</v>
      </c>
      <c r="K82" s="51">
        <v>1</v>
      </c>
      <c r="L82" s="215" t="s">
        <v>220</v>
      </c>
      <c r="M82" s="163" t="s">
        <v>63</v>
      </c>
      <c r="N82" s="163" t="s">
        <v>69</v>
      </c>
      <c r="O82" s="158" t="s">
        <v>42</v>
      </c>
      <c r="P82" s="51" t="s">
        <v>354</v>
      </c>
      <c r="Q82" s="164">
        <v>87961711</v>
      </c>
      <c r="R82" s="179"/>
    </row>
    <row r="83" s="141" customFormat="1" ht="60" customHeight="1" spans="1:19">
      <c r="A83" s="156" t="s">
        <v>20</v>
      </c>
      <c r="B83" s="157" t="s">
        <v>21</v>
      </c>
      <c r="C83" s="157" t="s">
        <v>350</v>
      </c>
      <c r="D83" s="234" t="s">
        <v>357</v>
      </c>
      <c r="E83" s="216" t="s">
        <v>358</v>
      </c>
      <c r="F83" s="239" t="s">
        <v>25</v>
      </c>
      <c r="G83" s="43" t="s">
        <v>36</v>
      </c>
      <c r="H83" s="158" t="s">
        <v>359</v>
      </c>
      <c r="I83" s="43" t="s">
        <v>28</v>
      </c>
      <c r="J83" s="171" t="s">
        <v>38</v>
      </c>
      <c r="K83" s="43">
        <v>1</v>
      </c>
      <c r="L83" s="43" t="s">
        <v>39</v>
      </c>
      <c r="M83" s="158" t="s">
        <v>47</v>
      </c>
      <c r="N83" s="158" t="s">
        <v>69</v>
      </c>
      <c r="O83" s="158" t="s">
        <v>42</v>
      </c>
      <c r="P83" s="43" t="s">
        <v>360</v>
      </c>
      <c r="Q83" s="218">
        <v>87961711</v>
      </c>
      <c r="R83" s="179"/>
    </row>
    <row r="84" s="141" customFormat="1" ht="51" customHeight="1" spans="1:19">
      <c r="A84" s="156" t="s">
        <v>20</v>
      </c>
      <c r="B84" s="157" t="s">
        <v>21</v>
      </c>
      <c r="C84" s="157" t="s">
        <v>350</v>
      </c>
      <c r="D84" s="234" t="s">
        <v>361</v>
      </c>
      <c r="E84" s="172" t="s">
        <v>362</v>
      </c>
      <c r="F84" s="240" t="s">
        <v>25</v>
      </c>
      <c r="G84" s="43" t="s">
        <v>67</v>
      </c>
      <c r="H84" s="158" t="s">
        <v>363</v>
      </c>
      <c r="I84" s="43" t="s">
        <v>28</v>
      </c>
      <c r="J84" s="171" t="s">
        <v>38</v>
      </c>
      <c r="K84" s="43">
        <v>1</v>
      </c>
      <c r="L84" s="43" t="s">
        <v>39</v>
      </c>
      <c r="M84" s="158" t="s">
        <v>202</v>
      </c>
      <c r="N84" s="158" t="s">
        <v>107</v>
      </c>
      <c r="O84" s="158" t="s">
        <v>70</v>
      </c>
      <c r="P84" s="43" t="s">
        <v>364</v>
      </c>
      <c r="Q84" s="218">
        <v>87961711</v>
      </c>
      <c r="R84" s="179"/>
    </row>
    <row r="85" s="140" customFormat="1" ht="51" customHeight="1" spans="1:19">
      <c r="A85" s="156" t="s">
        <v>20</v>
      </c>
      <c r="B85" s="157" t="s">
        <v>21</v>
      </c>
      <c r="C85" s="157" t="s">
        <v>365</v>
      </c>
      <c r="D85" s="235" t="s">
        <v>366</v>
      </c>
      <c r="E85" s="53" t="s">
        <v>367</v>
      </c>
      <c r="F85" s="232" t="s">
        <v>25</v>
      </c>
      <c r="G85" s="43" t="s">
        <v>26</v>
      </c>
      <c r="H85" s="158" t="s">
        <v>368</v>
      </c>
      <c r="I85" s="43" t="s">
        <v>79</v>
      </c>
      <c r="J85" s="197" t="s">
        <v>29</v>
      </c>
      <c r="K85" s="43">
        <v>1</v>
      </c>
      <c r="L85" s="44" t="s">
        <v>30</v>
      </c>
      <c r="M85" s="158" t="s">
        <v>369</v>
      </c>
      <c r="N85" s="158" t="s">
        <v>107</v>
      </c>
      <c r="O85" s="158" t="s">
        <v>33</v>
      </c>
      <c r="P85" s="43" t="s">
        <v>370</v>
      </c>
      <c r="Q85" s="43">
        <v>87868520</v>
      </c>
      <c r="R85" s="170"/>
    </row>
    <row r="86" s="140" customFormat="1" ht="51" customHeight="1" spans="1:19">
      <c r="A86" s="156" t="s">
        <v>20</v>
      </c>
      <c r="B86" s="157" t="s">
        <v>21</v>
      </c>
      <c r="C86" s="157" t="s">
        <v>365</v>
      </c>
      <c r="D86" s="235" t="s">
        <v>366</v>
      </c>
      <c r="E86" s="53" t="s">
        <v>367</v>
      </c>
      <c r="F86" s="232" t="s">
        <v>35</v>
      </c>
      <c r="G86" s="43" t="s">
        <v>26</v>
      </c>
      <c r="H86" s="158" t="s">
        <v>368</v>
      </c>
      <c r="I86" s="43" t="s">
        <v>79</v>
      </c>
      <c r="J86" s="197" t="s">
        <v>29</v>
      </c>
      <c r="K86" s="43">
        <v>1</v>
      </c>
      <c r="L86" s="44" t="s">
        <v>30</v>
      </c>
      <c r="M86" s="158" t="s">
        <v>369</v>
      </c>
      <c r="N86" s="158" t="s">
        <v>69</v>
      </c>
      <c r="O86" s="158" t="s">
        <v>33</v>
      </c>
      <c r="P86" s="43" t="s">
        <v>370</v>
      </c>
      <c r="Q86" s="43">
        <v>87868520</v>
      </c>
      <c r="R86" s="170"/>
    </row>
    <row r="87" s="141" customFormat="1" ht="51" customHeight="1" spans="1:19">
      <c r="A87" s="156" t="s">
        <v>20</v>
      </c>
      <c r="B87" s="157" t="s">
        <v>21</v>
      </c>
      <c r="C87" s="157" t="s">
        <v>365</v>
      </c>
      <c r="D87" s="234" t="s">
        <v>366</v>
      </c>
      <c r="E87" s="172" t="s">
        <v>367</v>
      </c>
      <c r="F87" s="236" t="s">
        <v>129</v>
      </c>
      <c r="G87" s="43" t="s">
        <v>26</v>
      </c>
      <c r="H87" s="163" t="s">
        <v>368</v>
      </c>
      <c r="I87" s="51" t="s">
        <v>79</v>
      </c>
      <c r="J87" s="175" t="s">
        <v>29</v>
      </c>
      <c r="K87" s="51">
        <v>2</v>
      </c>
      <c r="L87" s="220" t="s">
        <v>30</v>
      </c>
      <c r="M87" s="163" t="s">
        <v>371</v>
      </c>
      <c r="N87" s="163" t="s">
        <v>69</v>
      </c>
      <c r="O87" s="163" t="s">
        <v>33</v>
      </c>
      <c r="P87" s="51" t="s">
        <v>370</v>
      </c>
      <c r="Q87" s="51">
        <v>87868520</v>
      </c>
      <c r="R87" s="179"/>
    </row>
    <row r="88" s="141" customFormat="1" ht="93" customHeight="1" spans="1:19">
      <c r="A88" s="156" t="s">
        <v>20</v>
      </c>
      <c r="B88" s="157" t="s">
        <v>21</v>
      </c>
      <c r="C88" s="157" t="s">
        <v>365</v>
      </c>
      <c r="D88" s="234" t="s">
        <v>366</v>
      </c>
      <c r="E88" s="172" t="s">
        <v>367</v>
      </c>
      <c r="F88" s="236" t="s">
        <v>248</v>
      </c>
      <c r="G88" s="43" t="s">
        <v>26</v>
      </c>
      <c r="H88" s="163" t="s">
        <v>368</v>
      </c>
      <c r="I88" s="51" t="s">
        <v>79</v>
      </c>
      <c r="J88" s="175" t="s">
        <v>29</v>
      </c>
      <c r="K88" s="51">
        <v>1</v>
      </c>
      <c r="L88" s="220" t="s">
        <v>30</v>
      </c>
      <c r="M88" s="158" t="s">
        <v>372</v>
      </c>
      <c r="N88" s="163" t="s">
        <v>107</v>
      </c>
      <c r="O88" s="163" t="s">
        <v>33</v>
      </c>
      <c r="P88" s="51" t="s">
        <v>370</v>
      </c>
      <c r="Q88" s="51">
        <v>87868520</v>
      </c>
      <c r="R88" s="179"/>
    </row>
    <row r="89" s="141" customFormat="1" ht="71" customHeight="1" spans="1:19">
      <c r="A89" s="156" t="s">
        <v>20</v>
      </c>
      <c r="B89" s="157" t="s">
        <v>21</v>
      </c>
      <c r="C89" s="157" t="s">
        <v>365</v>
      </c>
      <c r="D89" s="234" t="s">
        <v>373</v>
      </c>
      <c r="E89" s="53" t="s">
        <v>374</v>
      </c>
      <c r="F89" s="173" t="s">
        <v>25</v>
      </c>
      <c r="G89" s="43" t="s">
        <v>26</v>
      </c>
      <c r="H89" s="158" t="s">
        <v>375</v>
      </c>
      <c r="I89" s="43" t="s">
        <v>28</v>
      </c>
      <c r="J89" s="175" t="s">
        <v>29</v>
      </c>
      <c r="K89" s="43">
        <v>1</v>
      </c>
      <c r="L89" s="43" t="s">
        <v>30</v>
      </c>
      <c r="M89" s="158" t="s">
        <v>376</v>
      </c>
      <c r="N89" s="163" t="s">
        <v>107</v>
      </c>
      <c r="O89" s="158" t="s">
        <v>33</v>
      </c>
      <c r="P89" s="51" t="s">
        <v>377</v>
      </c>
      <c r="Q89" s="51">
        <v>87868520</v>
      </c>
      <c r="R89" s="179"/>
    </row>
    <row r="90" s="141" customFormat="1" ht="139" customHeight="1" spans="1:19">
      <c r="A90" s="156" t="s">
        <v>20</v>
      </c>
      <c r="B90" s="157" t="s">
        <v>21</v>
      </c>
      <c r="C90" s="157" t="s">
        <v>365</v>
      </c>
      <c r="D90" s="234" t="s">
        <v>373</v>
      </c>
      <c r="E90" s="53" t="s">
        <v>374</v>
      </c>
      <c r="F90" s="173" t="s">
        <v>35</v>
      </c>
      <c r="G90" s="43" t="s">
        <v>26</v>
      </c>
      <c r="H90" s="158" t="s">
        <v>378</v>
      </c>
      <c r="I90" s="43" t="s">
        <v>28</v>
      </c>
      <c r="J90" s="171" t="s">
        <v>38</v>
      </c>
      <c r="K90" s="43">
        <v>2</v>
      </c>
      <c r="L90" s="43" t="s">
        <v>39</v>
      </c>
      <c r="M90" s="158" t="s">
        <v>379</v>
      </c>
      <c r="N90" s="163" t="s">
        <v>69</v>
      </c>
      <c r="O90" s="158" t="s">
        <v>33</v>
      </c>
      <c r="P90" s="51" t="s">
        <v>377</v>
      </c>
      <c r="Q90" s="51">
        <v>87868520</v>
      </c>
      <c r="R90" s="179"/>
    </row>
    <row r="91" s="141" customFormat="1" ht="60" customHeight="1" spans="1:19">
      <c r="A91" s="156" t="s">
        <v>20</v>
      </c>
      <c r="B91" s="157" t="s">
        <v>21</v>
      </c>
      <c r="C91" s="157" t="s">
        <v>365</v>
      </c>
      <c r="D91" s="234" t="s">
        <v>380</v>
      </c>
      <c r="E91" s="53" t="s">
        <v>381</v>
      </c>
      <c r="F91" s="173" t="s">
        <v>25</v>
      </c>
      <c r="G91" s="43" t="s">
        <v>26</v>
      </c>
      <c r="H91" s="158" t="s">
        <v>382</v>
      </c>
      <c r="I91" s="43" t="s">
        <v>28</v>
      </c>
      <c r="J91" s="175" t="s">
        <v>29</v>
      </c>
      <c r="K91" s="43">
        <v>1</v>
      </c>
      <c r="L91" s="43" t="s">
        <v>30</v>
      </c>
      <c r="M91" s="158" t="s">
        <v>383</v>
      </c>
      <c r="N91" s="158" t="s">
        <v>107</v>
      </c>
      <c r="O91" s="158" t="s">
        <v>33</v>
      </c>
      <c r="P91" s="51" t="s">
        <v>384</v>
      </c>
      <c r="Q91" s="51">
        <v>87868520</v>
      </c>
      <c r="R91" s="179"/>
    </row>
    <row r="92" s="141" customFormat="1" ht="82" customHeight="1" spans="1:19">
      <c r="A92" s="156" t="s">
        <v>20</v>
      </c>
      <c r="B92" s="157" t="s">
        <v>21</v>
      </c>
      <c r="C92" s="157" t="s">
        <v>385</v>
      </c>
      <c r="D92" s="234" t="s">
        <v>386</v>
      </c>
      <c r="E92" s="53" t="s">
        <v>387</v>
      </c>
      <c r="F92" s="232" t="s">
        <v>25</v>
      </c>
      <c r="G92" s="43" t="s">
        <v>26</v>
      </c>
      <c r="H92" s="158" t="s">
        <v>388</v>
      </c>
      <c r="I92" s="43" t="s">
        <v>135</v>
      </c>
      <c r="J92" s="43" t="s">
        <v>29</v>
      </c>
      <c r="K92" s="43">
        <v>1</v>
      </c>
      <c r="L92" s="43" t="s">
        <v>30</v>
      </c>
      <c r="M92" s="158" t="s">
        <v>389</v>
      </c>
      <c r="N92" s="158" t="s">
        <v>107</v>
      </c>
      <c r="O92" s="158" t="s">
        <v>33</v>
      </c>
      <c r="P92" s="43">
        <v>87338282</v>
      </c>
      <c r="Q92" s="43">
        <v>87338173</v>
      </c>
      <c r="R92" s="53"/>
    </row>
    <row r="93" s="141" customFormat="1" ht="69" customHeight="1" spans="1:19">
      <c r="A93" s="156" t="s">
        <v>20</v>
      </c>
      <c r="B93" s="157" t="s">
        <v>21</v>
      </c>
      <c r="C93" s="157" t="s">
        <v>385</v>
      </c>
      <c r="D93" s="234" t="s">
        <v>386</v>
      </c>
      <c r="E93" s="53" t="s">
        <v>387</v>
      </c>
      <c r="F93" s="232" t="s">
        <v>35</v>
      </c>
      <c r="G93" s="43" t="s">
        <v>390</v>
      </c>
      <c r="H93" s="158" t="s">
        <v>391</v>
      </c>
      <c r="I93" s="43" t="s">
        <v>135</v>
      </c>
      <c r="J93" s="43" t="s">
        <v>38</v>
      </c>
      <c r="K93" s="43">
        <v>1</v>
      </c>
      <c r="L93" s="43" t="s">
        <v>39</v>
      </c>
      <c r="M93" s="158" t="s">
        <v>392</v>
      </c>
      <c r="N93" s="158" t="s">
        <v>107</v>
      </c>
      <c r="O93" s="158" t="s">
        <v>393</v>
      </c>
      <c r="P93" s="43">
        <v>87338282</v>
      </c>
      <c r="Q93" s="43">
        <v>87338173</v>
      </c>
      <c r="R93" s="53"/>
    </row>
    <row r="94" s="142" customFormat="1" ht="125" customHeight="1" spans="1:19">
      <c r="A94" s="156" t="s">
        <v>20</v>
      </c>
      <c r="B94" s="157" t="s">
        <v>21</v>
      </c>
      <c r="C94" s="157" t="s">
        <v>385</v>
      </c>
      <c r="D94" s="234" t="s">
        <v>394</v>
      </c>
      <c r="E94" s="53" t="s">
        <v>395</v>
      </c>
      <c r="F94" s="232" t="s">
        <v>25</v>
      </c>
      <c r="G94" s="43" t="s">
        <v>26</v>
      </c>
      <c r="H94" s="158" t="s">
        <v>396</v>
      </c>
      <c r="I94" s="43" t="s">
        <v>28</v>
      </c>
      <c r="J94" s="43" t="s">
        <v>29</v>
      </c>
      <c r="K94" s="43">
        <v>1</v>
      </c>
      <c r="L94" s="43" t="s">
        <v>30</v>
      </c>
      <c r="M94" s="158" t="s">
        <v>397</v>
      </c>
      <c r="N94" s="158" t="s">
        <v>398</v>
      </c>
      <c r="O94" s="158" t="s">
        <v>33</v>
      </c>
      <c r="P94" s="43">
        <v>89790012</v>
      </c>
      <c r="Q94" s="43">
        <v>87338173</v>
      </c>
      <c r="R94" s="53" t="s">
        <v>399</v>
      </c>
    </row>
    <row r="95" s="141" customFormat="1" ht="54" customHeight="1" spans="1:19">
      <c r="A95" s="156" t="s">
        <v>20</v>
      </c>
      <c r="B95" s="157" t="s">
        <v>21</v>
      </c>
      <c r="C95" s="43" t="s">
        <v>22</v>
      </c>
      <c r="D95" s="234" t="s">
        <v>400</v>
      </c>
      <c r="E95" s="221" t="s">
        <v>401</v>
      </c>
      <c r="F95" s="241" t="s">
        <v>25</v>
      </c>
      <c r="G95" s="43" t="s">
        <v>26</v>
      </c>
      <c r="H95" s="223" t="s">
        <v>402</v>
      </c>
      <c r="I95" s="222" t="s">
        <v>135</v>
      </c>
      <c r="J95" s="171" t="s">
        <v>38</v>
      </c>
      <c r="K95" s="222">
        <v>1</v>
      </c>
      <c r="L95" s="222" t="s">
        <v>39</v>
      </c>
      <c r="M95" s="223" t="s">
        <v>403</v>
      </c>
      <c r="N95" s="223" t="s">
        <v>69</v>
      </c>
      <c r="O95" s="223" t="s">
        <v>33</v>
      </c>
      <c r="P95" s="222">
        <v>87368086</v>
      </c>
      <c r="Q95" s="222">
        <v>87368192</v>
      </c>
      <c r="R95" s="179"/>
    </row>
    <row r="96" s="141" customFormat="1" ht="70" customHeight="1" spans="1:19">
      <c r="A96" s="156" t="s">
        <v>20</v>
      </c>
      <c r="B96" s="157" t="s">
        <v>21</v>
      </c>
      <c r="C96" s="43" t="s">
        <v>22</v>
      </c>
      <c r="D96" s="234" t="s">
        <v>400</v>
      </c>
      <c r="E96" s="221" t="s">
        <v>401</v>
      </c>
      <c r="F96" s="241" t="s">
        <v>35</v>
      </c>
      <c r="G96" s="43" t="s">
        <v>404</v>
      </c>
      <c r="H96" s="223" t="s">
        <v>405</v>
      </c>
      <c r="I96" s="222" t="s">
        <v>135</v>
      </c>
      <c r="J96" s="171" t="s">
        <v>38</v>
      </c>
      <c r="K96" s="222">
        <v>1</v>
      </c>
      <c r="L96" s="222" t="s">
        <v>39</v>
      </c>
      <c r="M96" s="223" t="s">
        <v>406</v>
      </c>
      <c r="N96" s="223" t="s">
        <v>69</v>
      </c>
      <c r="O96" s="158" t="s">
        <v>407</v>
      </c>
      <c r="P96" s="222">
        <v>87368086</v>
      </c>
      <c r="Q96" s="222">
        <v>87368192</v>
      </c>
      <c r="R96" s="179"/>
      <c r="S96" s="224"/>
    </row>
    <row r="97" s="141" customFormat="1" ht="57" customHeight="1" spans="1:18">
      <c r="A97" s="156" t="s">
        <v>20</v>
      </c>
      <c r="B97" s="157" t="s">
        <v>21</v>
      </c>
      <c r="C97" s="43" t="s">
        <v>22</v>
      </c>
      <c r="D97" s="234" t="s">
        <v>408</v>
      </c>
      <c r="E97" s="172" t="s">
        <v>409</v>
      </c>
      <c r="F97" s="236" t="s">
        <v>25</v>
      </c>
      <c r="G97" s="43" t="s">
        <v>67</v>
      </c>
      <c r="H97" s="163" t="s">
        <v>410</v>
      </c>
      <c r="I97" s="51" t="s">
        <v>28</v>
      </c>
      <c r="J97" s="171" t="s">
        <v>38</v>
      </c>
      <c r="K97" s="51">
        <v>1</v>
      </c>
      <c r="L97" s="51" t="s">
        <v>30</v>
      </c>
      <c r="M97" s="163" t="s">
        <v>86</v>
      </c>
      <c r="N97" s="163" t="s">
        <v>247</v>
      </c>
      <c r="O97" s="158" t="s">
        <v>70</v>
      </c>
      <c r="P97" s="51" t="s">
        <v>411</v>
      </c>
      <c r="Q97" s="164">
        <v>82820933</v>
      </c>
      <c r="R97" s="179"/>
    </row>
    <row r="98" s="141" customFormat="1" ht="57" customHeight="1" spans="1:18">
      <c r="A98" s="156" t="s">
        <v>20</v>
      </c>
      <c r="B98" s="157" t="s">
        <v>21</v>
      </c>
      <c r="C98" s="43" t="s">
        <v>22</v>
      </c>
      <c r="D98" s="234" t="s">
        <v>408</v>
      </c>
      <c r="E98" s="172" t="s">
        <v>409</v>
      </c>
      <c r="F98" s="236" t="s">
        <v>35</v>
      </c>
      <c r="G98" s="43" t="s">
        <v>67</v>
      </c>
      <c r="H98" s="163" t="s">
        <v>410</v>
      </c>
      <c r="I98" s="51" t="s">
        <v>28</v>
      </c>
      <c r="J98" s="171" t="s">
        <v>38</v>
      </c>
      <c r="K98" s="51">
        <v>1</v>
      </c>
      <c r="L98" s="51" t="s">
        <v>30</v>
      </c>
      <c r="M98" s="163" t="s">
        <v>86</v>
      </c>
      <c r="N98" s="163" t="s">
        <v>249</v>
      </c>
      <c r="O98" s="158" t="s">
        <v>70</v>
      </c>
      <c r="P98" s="51" t="s">
        <v>411</v>
      </c>
      <c r="Q98" s="164">
        <v>82820933</v>
      </c>
      <c r="R98" s="179"/>
    </row>
    <row r="99" s="141" customFormat="1" ht="58" customHeight="1" spans="1:18">
      <c r="A99" s="156" t="s">
        <v>20</v>
      </c>
      <c r="B99" s="157" t="s">
        <v>21</v>
      </c>
      <c r="C99" s="157" t="s">
        <v>412</v>
      </c>
      <c r="D99" s="234" t="s">
        <v>413</v>
      </c>
      <c r="E99" s="162" t="s">
        <v>414</v>
      </c>
      <c r="F99" s="233" t="s">
        <v>25</v>
      </c>
      <c r="G99" s="43" t="s">
        <v>67</v>
      </c>
      <c r="H99" s="163" t="s">
        <v>415</v>
      </c>
      <c r="I99" s="43" t="s">
        <v>28</v>
      </c>
      <c r="J99" s="171" t="s">
        <v>38</v>
      </c>
      <c r="K99" s="43">
        <v>1</v>
      </c>
      <c r="L99" s="43" t="s">
        <v>39</v>
      </c>
      <c r="M99" s="158" t="s">
        <v>174</v>
      </c>
      <c r="N99" s="158" t="s">
        <v>167</v>
      </c>
      <c r="O99" s="158" t="s">
        <v>70</v>
      </c>
      <c r="P99" s="43" t="s">
        <v>416</v>
      </c>
      <c r="Q99" s="43">
        <v>87862903</v>
      </c>
      <c r="R99" s="179"/>
    </row>
    <row r="100" s="141" customFormat="1" ht="58" customHeight="1" spans="1:18">
      <c r="A100" s="156" t="s">
        <v>20</v>
      </c>
      <c r="B100" s="157" t="s">
        <v>21</v>
      </c>
      <c r="C100" s="157" t="s">
        <v>412</v>
      </c>
      <c r="D100" s="234" t="s">
        <v>413</v>
      </c>
      <c r="E100" s="162" t="s">
        <v>414</v>
      </c>
      <c r="F100" s="233" t="s">
        <v>35</v>
      </c>
      <c r="G100" s="43" t="s">
        <v>67</v>
      </c>
      <c r="H100" s="163" t="s">
        <v>415</v>
      </c>
      <c r="I100" s="43" t="s">
        <v>28</v>
      </c>
      <c r="J100" s="171" t="s">
        <v>38</v>
      </c>
      <c r="K100" s="43">
        <v>1</v>
      </c>
      <c r="L100" s="43" t="s">
        <v>39</v>
      </c>
      <c r="M100" s="158" t="s">
        <v>174</v>
      </c>
      <c r="N100" s="158" t="s">
        <v>169</v>
      </c>
      <c r="O100" s="158" t="s">
        <v>70</v>
      </c>
      <c r="P100" s="43" t="s">
        <v>416</v>
      </c>
      <c r="Q100" s="43">
        <v>87862903</v>
      </c>
      <c r="R100" s="179"/>
    </row>
    <row r="101" s="141" customFormat="1" ht="83" customHeight="1" spans="1:18">
      <c r="A101" s="156" t="s">
        <v>20</v>
      </c>
      <c r="B101" s="157" t="s">
        <v>21</v>
      </c>
      <c r="C101" s="157" t="s">
        <v>417</v>
      </c>
      <c r="D101" s="234" t="s">
        <v>418</v>
      </c>
      <c r="E101" s="172" t="s">
        <v>419</v>
      </c>
      <c r="F101" s="236" t="s">
        <v>25</v>
      </c>
      <c r="G101" s="43" t="s">
        <v>67</v>
      </c>
      <c r="H101" s="163" t="s">
        <v>420</v>
      </c>
      <c r="I101" s="51" t="s">
        <v>28</v>
      </c>
      <c r="J101" s="171" t="s">
        <v>38</v>
      </c>
      <c r="K101" s="51">
        <v>1</v>
      </c>
      <c r="L101" s="51" t="s">
        <v>39</v>
      </c>
      <c r="M101" s="163" t="s">
        <v>421</v>
      </c>
      <c r="N101" s="163" t="s">
        <v>128</v>
      </c>
      <c r="O101" s="158" t="s">
        <v>70</v>
      </c>
      <c r="P101" s="175" t="s">
        <v>422</v>
      </c>
      <c r="Q101" s="206">
        <v>87937358</v>
      </c>
      <c r="R101" s="179"/>
    </row>
    <row r="102" s="141" customFormat="1" ht="83" customHeight="1" spans="1:18">
      <c r="A102" s="156" t="s">
        <v>20</v>
      </c>
      <c r="B102" s="157" t="s">
        <v>21</v>
      </c>
      <c r="C102" s="157" t="s">
        <v>417</v>
      </c>
      <c r="D102" s="234" t="s">
        <v>423</v>
      </c>
      <c r="E102" s="172" t="s">
        <v>424</v>
      </c>
      <c r="F102" s="236" t="s">
        <v>25</v>
      </c>
      <c r="G102" s="43" t="s">
        <v>67</v>
      </c>
      <c r="H102" s="163" t="s">
        <v>425</v>
      </c>
      <c r="I102" s="51" t="s">
        <v>28</v>
      </c>
      <c r="J102" s="171" t="s">
        <v>38</v>
      </c>
      <c r="K102" s="51">
        <v>1</v>
      </c>
      <c r="L102" s="51" t="s">
        <v>39</v>
      </c>
      <c r="M102" s="187" t="s">
        <v>426</v>
      </c>
      <c r="N102" s="225" t="s">
        <v>167</v>
      </c>
      <c r="O102" s="158" t="s">
        <v>70</v>
      </c>
      <c r="P102" s="175" t="s">
        <v>427</v>
      </c>
      <c r="Q102" s="206">
        <v>87937358</v>
      </c>
      <c r="R102" s="179"/>
    </row>
    <row r="103" s="141" customFormat="1" ht="83" customHeight="1" spans="1:18">
      <c r="A103" s="156" t="s">
        <v>20</v>
      </c>
      <c r="B103" s="157" t="s">
        <v>21</v>
      </c>
      <c r="C103" s="157" t="s">
        <v>417</v>
      </c>
      <c r="D103" s="234" t="s">
        <v>423</v>
      </c>
      <c r="E103" s="172" t="s">
        <v>424</v>
      </c>
      <c r="F103" s="236" t="s">
        <v>35</v>
      </c>
      <c r="G103" s="43" t="s">
        <v>67</v>
      </c>
      <c r="H103" s="163" t="s">
        <v>425</v>
      </c>
      <c r="I103" s="51" t="s">
        <v>28</v>
      </c>
      <c r="J103" s="171" t="s">
        <v>38</v>
      </c>
      <c r="K103" s="51">
        <v>1</v>
      </c>
      <c r="L103" s="51" t="s">
        <v>39</v>
      </c>
      <c r="M103" s="187" t="s">
        <v>426</v>
      </c>
      <c r="N103" s="225" t="s">
        <v>169</v>
      </c>
      <c r="O103" s="158" t="s">
        <v>70</v>
      </c>
      <c r="P103" s="175" t="s">
        <v>427</v>
      </c>
      <c r="Q103" s="206">
        <v>87937358</v>
      </c>
      <c r="R103" s="179"/>
    </row>
    <row r="104" s="141" customFormat="1" ht="243" customHeight="1" spans="1:18">
      <c r="A104" s="156" t="s">
        <v>20</v>
      </c>
      <c r="B104" s="157" t="s">
        <v>21</v>
      </c>
      <c r="C104" s="157" t="s">
        <v>417</v>
      </c>
      <c r="D104" s="234" t="s">
        <v>428</v>
      </c>
      <c r="E104" s="172" t="s">
        <v>429</v>
      </c>
      <c r="F104" s="236" t="s">
        <v>25</v>
      </c>
      <c r="G104" s="43" t="s">
        <v>26</v>
      </c>
      <c r="H104" s="163" t="s">
        <v>430</v>
      </c>
      <c r="I104" s="51" t="s">
        <v>135</v>
      </c>
      <c r="J104" s="171" t="s">
        <v>38</v>
      </c>
      <c r="K104" s="51">
        <v>1</v>
      </c>
      <c r="L104" s="51" t="s">
        <v>39</v>
      </c>
      <c r="M104" s="225" t="s">
        <v>431</v>
      </c>
      <c r="N104" s="225" t="s">
        <v>107</v>
      </c>
      <c r="O104" s="158" t="s">
        <v>33</v>
      </c>
      <c r="P104" s="175" t="s">
        <v>432</v>
      </c>
      <c r="Q104" s="206">
        <v>87937358</v>
      </c>
      <c r="R104" s="179"/>
    </row>
    <row r="105" s="141" customFormat="1" ht="204" customHeight="1" spans="1:18">
      <c r="A105" s="156" t="s">
        <v>20</v>
      </c>
      <c r="B105" s="157" t="s">
        <v>21</v>
      </c>
      <c r="C105" s="157" t="s">
        <v>417</v>
      </c>
      <c r="D105" s="234" t="s">
        <v>428</v>
      </c>
      <c r="E105" s="172" t="s">
        <v>429</v>
      </c>
      <c r="F105" s="236" t="s">
        <v>35</v>
      </c>
      <c r="G105" s="43" t="s">
        <v>26</v>
      </c>
      <c r="H105" s="163" t="s">
        <v>433</v>
      </c>
      <c r="I105" s="51" t="s">
        <v>135</v>
      </c>
      <c r="J105" s="171" t="s">
        <v>38</v>
      </c>
      <c r="K105" s="51">
        <v>1</v>
      </c>
      <c r="L105" s="51" t="s">
        <v>39</v>
      </c>
      <c r="M105" s="225" t="s">
        <v>434</v>
      </c>
      <c r="N105" s="225" t="s">
        <v>69</v>
      </c>
      <c r="O105" s="158" t="s">
        <v>33</v>
      </c>
      <c r="P105" s="175" t="s">
        <v>432</v>
      </c>
      <c r="Q105" s="206">
        <v>87937358</v>
      </c>
      <c r="R105" s="179"/>
    </row>
    <row r="106" s="141" customFormat="1" ht="135" customHeight="1" spans="1:18">
      <c r="A106" s="156" t="s">
        <v>20</v>
      </c>
      <c r="B106" s="157" t="s">
        <v>21</v>
      </c>
      <c r="C106" s="157" t="s">
        <v>417</v>
      </c>
      <c r="D106" s="234" t="s">
        <v>435</v>
      </c>
      <c r="E106" s="172" t="s">
        <v>436</v>
      </c>
      <c r="F106" s="173" t="s">
        <v>25</v>
      </c>
      <c r="G106" s="43" t="s">
        <v>26</v>
      </c>
      <c r="H106" s="163" t="s">
        <v>437</v>
      </c>
      <c r="I106" s="51" t="s">
        <v>135</v>
      </c>
      <c r="J106" s="171" t="s">
        <v>38</v>
      </c>
      <c r="K106" s="51">
        <v>1</v>
      </c>
      <c r="L106" s="51" t="s">
        <v>39</v>
      </c>
      <c r="M106" s="163" t="s">
        <v>438</v>
      </c>
      <c r="N106" s="163" t="s">
        <v>107</v>
      </c>
      <c r="O106" s="158" t="s">
        <v>33</v>
      </c>
      <c r="P106" s="51" t="s">
        <v>439</v>
      </c>
      <c r="Q106" s="206">
        <v>87937358</v>
      </c>
      <c r="R106" s="179"/>
    </row>
    <row r="107" customFormat="1" ht="15" spans="1:18">
      <c r="A107" s="226"/>
      <c r="B107" s="226"/>
      <c r="C107" s="227"/>
      <c r="D107" s="226"/>
      <c r="E107" s="228"/>
      <c r="F107" s="226"/>
      <c r="G107" s="229"/>
      <c r="H107" s="230"/>
      <c r="I107" s="226"/>
      <c r="J107" s="226"/>
      <c r="K107" s="226"/>
      <c r="L107" s="226"/>
      <c r="M107" s="230"/>
      <c r="N107" s="230"/>
      <c r="O107" s="231"/>
      <c r="P107" s="226"/>
      <c r="Q107" s="226"/>
      <c r="R107" s="228"/>
    </row>
    <row r="108" customFormat="1" ht="15" spans="1:18">
      <c r="A108" s="226"/>
      <c r="B108" s="226"/>
      <c r="C108" s="227"/>
      <c r="D108" s="226"/>
      <c r="E108" s="228"/>
      <c r="F108" s="226"/>
      <c r="G108" s="229"/>
      <c r="H108" s="230"/>
      <c r="I108" s="226"/>
      <c r="J108" s="226"/>
      <c r="K108" s="226"/>
      <c r="L108" s="226"/>
      <c r="M108" s="230"/>
      <c r="N108" s="230"/>
      <c r="O108" s="231"/>
      <c r="P108" s="226"/>
      <c r="Q108" s="226"/>
      <c r="R108" s="228"/>
    </row>
    <row r="109" customFormat="1" ht="15" spans="1:18">
      <c r="A109" s="226"/>
      <c r="B109" s="226"/>
      <c r="C109" s="227"/>
      <c r="D109" s="226"/>
      <c r="E109" s="228"/>
      <c r="F109" s="226"/>
      <c r="G109" s="229"/>
      <c r="H109" s="230"/>
      <c r="I109" s="226"/>
      <c r="J109" s="226"/>
      <c r="K109" s="226"/>
      <c r="L109" s="226"/>
      <c r="M109" s="230"/>
      <c r="N109" s="230"/>
      <c r="O109" s="231"/>
      <c r="P109" s="226"/>
      <c r="Q109" s="226"/>
      <c r="R109" s="228"/>
    </row>
    <row r="110" customFormat="1" ht="15" spans="1:18">
      <c r="A110" s="226"/>
      <c r="B110" s="226"/>
      <c r="C110" s="227"/>
      <c r="D110" s="226"/>
      <c r="E110" s="228"/>
      <c r="F110" s="226"/>
      <c r="G110" s="229"/>
      <c r="H110" s="230"/>
      <c r="I110" s="226"/>
      <c r="J110" s="226"/>
      <c r="K110" s="226"/>
      <c r="L110" s="226"/>
      <c r="M110" s="230"/>
      <c r="N110" s="230"/>
      <c r="O110" s="231"/>
      <c r="P110" s="226"/>
      <c r="Q110" s="226"/>
      <c r="R110" s="228"/>
    </row>
    <row r="111" customFormat="1" ht="15" spans="1:18">
      <c r="A111" s="226"/>
      <c r="B111" s="226"/>
      <c r="C111" s="227"/>
      <c r="D111" s="226"/>
      <c r="E111" s="228"/>
      <c r="F111" s="226"/>
      <c r="G111" s="229"/>
      <c r="H111" s="230"/>
      <c r="I111" s="226"/>
      <c r="J111" s="226"/>
      <c r="K111" s="226"/>
      <c r="L111" s="226"/>
      <c r="M111" s="230"/>
      <c r="N111" s="230"/>
      <c r="O111" s="231"/>
      <c r="P111" s="226"/>
      <c r="Q111" s="226"/>
      <c r="R111" s="228"/>
    </row>
    <row r="112" customFormat="1" ht="15" spans="1:18">
      <c r="A112" s="226"/>
      <c r="B112" s="226"/>
      <c r="C112" s="227"/>
      <c r="D112" s="226"/>
      <c r="E112" s="228"/>
      <c r="F112" s="226"/>
      <c r="G112" s="229"/>
      <c r="H112" s="230"/>
      <c r="I112" s="226"/>
      <c r="J112" s="226"/>
      <c r="K112" s="226"/>
      <c r="L112" s="226"/>
      <c r="M112" s="230"/>
      <c r="N112" s="230"/>
      <c r="O112" s="231"/>
      <c r="P112" s="226"/>
      <c r="Q112" s="226"/>
      <c r="R112" s="228"/>
    </row>
    <row r="113" customFormat="1" ht="15" spans="1:18">
      <c r="A113" s="226"/>
      <c r="B113" s="226"/>
      <c r="C113" s="227"/>
      <c r="D113" s="226"/>
      <c r="E113" s="228"/>
      <c r="F113" s="226"/>
      <c r="G113" s="229"/>
      <c r="H113" s="230"/>
      <c r="I113" s="226"/>
      <c r="J113" s="226"/>
      <c r="K113" s="226"/>
      <c r="L113" s="226"/>
      <c r="M113" s="230"/>
      <c r="N113" s="230"/>
      <c r="O113" s="231"/>
      <c r="P113" s="226"/>
      <c r="Q113" s="226"/>
      <c r="R113" s="228"/>
    </row>
    <row r="114" customFormat="1" ht="15" spans="1:18">
      <c r="A114" s="226"/>
      <c r="B114" s="226"/>
      <c r="C114" s="227"/>
      <c r="D114" s="226"/>
      <c r="E114" s="228"/>
      <c r="F114" s="226"/>
      <c r="G114" s="229"/>
      <c r="H114" s="230"/>
      <c r="I114" s="226"/>
      <c r="J114" s="226"/>
      <c r="K114" s="226"/>
      <c r="L114" s="226"/>
      <c r="M114" s="230"/>
      <c r="N114" s="230"/>
      <c r="O114" s="231"/>
      <c r="P114" s="226"/>
      <c r="Q114" s="226"/>
      <c r="R114" s="228"/>
    </row>
    <row r="115" customFormat="1" ht="15" spans="1:18">
      <c r="A115" s="226"/>
      <c r="B115" s="226"/>
      <c r="C115" s="227"/>
      <c r="D115" s="226"/>
      <c r="E115" s="228"/>
      <c r="F115" s="226"/>
      <c r="G115" s="229"/>
      <c r="H115" s="230"/>
      <c r="I115" s="226"/>
      <c r="J115" s="226"/>
      <c r="K115" s="226"/>
      <c r="L115" s="226"/>
      <c r="M115" s="230"/>
      <c r="N115" s="230"/>
      <c r="O115" s="231"/>
      <c r="P115" s="226"/>
      <c r="Q115" s="226"/>
      <c r="R115" s="228"/>
    </row>
    <row r="116" customFormat="1" ht="15" spans="1:18">
      <c r="A116" s="226"/>
      <c r="B116" s="226"/>
      <c r="C116" s="227"/>
      <c r="D116" s="226"/>
      <c r="E116" s="228"/>
      <c r="F116" s="226"/>
      <c r="G116" s="229"/>
      <c r="H116" s="230"/>
      <c r="I116" s="226"/>
      <c r="J116" s="226"/>
      <c r="K116" s="226"/>
      <c r="L116" s="226"/>
      <c r="M116" s="230"/>
      <c r="N116" s="230"/>
      <c r="O116" s="231"/>
      <c r="P116" s="226"/>
      <c r="Q116" s="226"/>
      <c r="R116" s="228"/>
    </row>
    <row r="117" customFormat="1" ht="15" spans="1:18">
      <c r="A117" s="226"/>
      <c r="B117" s="226"/>
      <c r="C117" s="227"/>
      <c r="D117" s="226"/>
      <c r="E117" s="228"/>
      <c r="F117" s="226"/>
      <c r="G117" s="229"/>
      <c r="H117" s="230"/>
      <c r="I117" s="226"/>
      <c r="J117" s="226"/>
      <c r="K117" s="226"/>
      <c r="L117" s="226"/>
      <c r="M117" s="230"/>
      <c r="N117" s="230"/>
      <c r="O117" s="231"/>
      <c r="P117" s="226"/>
      <c r="Q117" s="226"/>
      <c r="R117" s="228"/>
    </row>
    <row r="118" customFormat="1" ht="15" spans="1:18">
      <c r="A118" s="226"/>
      <c r="B118" s="226"/>
      <c r="C118" s="227"/>
      <c r="D118" s="226"/>
      <c r="E118" s="228"/>
      <c r="F118" s="226"/>
      <c r="G118" s="229"/>
      <c r="H118" s="230"/>
      <c r="I118" s="226"/>
      <c r="J118" s="226"/>
      <c r="K118" s="226"/>
      <c r="L118" s="226"/>
      <c r="M118" s="230"/>
      <c r="N118" s="230"/>
      <c r="O118" s="231"/>
      <c r="P118" s="226"/>
      <c r="Q118" s="226"/>
      <c r="R118" s="228"/>
    </row>
    <row r="119" customFormat="1" ht="15" spans="1:18">
      <c r="A119" s="226"/>
      <c r="B119" s="226"/>
      <c r="C119" s="227"/>
      <c r="D119" s="226"/>
      <c r="E119" s="228"/>
      <c r="F119" s="226"/>
      <c r="G119" s="229"/>
      <c r="H119" s="230"/>
      <c r="I119" s="226"/>
      <c r="J119" s="226"/>
      <c r="K119" s="226"/>
      <c r="L119" s="226"/>
      <c r="M119" s="230"/>
      <c r="N119" s="230"/>
      <c r="O119" s="231"/>
      <c r="P119" s="226"/>
      <c r="Q119" s="226"/>
      <c r="R119" s="228"/>
    </row>
    <row r="120" customFormat="1" ht="15" spans="1:18">
      <c r="A120" s="226"/>
      <c r="B120" s="226"/>
      <c r="C120" s="227"/>
      <c r="D120" s="226"/>
      <c r="E120" s="228"/>
      <c r="F120" s="226"/>
      <c r="G120" s="229"/>
      <c r="H120" s="230"/>
      <c r="I120" s="226"/>
      <c r="J120" s="226"/>
      <c r="K120" s="226"/>
      <c r="L120" s="226"/>
      <c r="M120" s="230"/>
      <c r="N120" s="230"/>
      <c r="O120" s="231"/>
      <c r="P120" s="226"/>
      <c r="Q120" s="226"/>
      <c r="R120" s="228"/>
    </row>
    <row r="121" customFormat="1" ht="15" spans="1:18">
      <c r="A121" s="226"/>
      <c r="B121" s="226"/>
      <c r="C121" s="227"/>
      <c r="D121" s="226"/>
      <c r="E121" s="228"/>
      <c r="F121" s="226"/>
      <c r="G121" s="229"/>
      <c r="H121" s="230"/>
      <c r="I121" s="226"/>
      <c r="J121" s="226"/>
      <c r="K121" s="226"/>
      <c r="L121" s="226"/>
      <c r="M121" s="230"/>
      <c r="N121" s="230"/>
      <c r="O121" s="231"/>
      <c r="P121" s="226"/>
      <c r="Q121" s="226"/>
      <c r="R121" s="228"/>
    </row>
    <row r="122" customFormat="1" ht="15" spans="1:18">
      <c r="A122" s="226"/>
      <c r="B122" s="226"/>
      <c r="C122" s="227"/>
      <c r="D122" s="226"/>
      <c r="E122" s="228"/>
      <c r="F122" s="226"/>
      <c r="G122" s="229"/>
      <c r="H122" s="230"/>
      <c r="I122" s="226"/>
      <c r="J122" s="226"/>
      <c r="K122" s="226"/>
      <c r="L122" s="226"/>
      <c r="M122" s="230"/>
      <c r="N122" s="230"/>
      <c r="O122" s="231"/>
      <c r="P122" s="226"/>
      <c r="Q122" s="226"/>
      <c r="R122" s="228"/>
    </row>
    <row r="123" customFormat="1" ht="15" spans="1:18">
      <c r="A123" s="226"/>
      <c r="B123" s="226"/>
      <c r="C123" s="227"/>
      <c r="D123" s="226"/>
      <c r="E123" s="228"/>
      <c r="F123" s="226"/>
      <c r="G123" s="229"/>
      <c r="H123" s="230"/>
      <c r="I123" s="226"/>
      <c r="J123" s="226"/>
      <c r="K123" s="226"/>
      <c r="L123" s="226"/>
      <c r="M123" s="230"/>
      <c r="N123" s="230"/>
      <c r="O123" s="231"/>
      <c r="P123" s="226"/>
      <c r="Q123" s="226"/>
      <c r="R123" s="228"/>
    </row>
    <row r="124" customFormat="1" ht="15" spans="1:18">
      <c r="A124" s="226"/>
      <c r="B124" s="226"/>
      <c r="C124" s="227"/>
      <c r="D124" s="226"/>
      <c r="E124" s="228"/>
      <c r="F124" s="226"/>
      <c r="G124" s="229"/>
      <c r="H124" s="230"/>
      <c r="I124" s="226"/>
      <c r="J124" s="226"/>
      <c r="K124" s="226"/>
      <c r="L124" s="226"/>
      <c r="M124" s="230"/>
      <c r="N124" s="230"/>
      <c r="O124" s="231"/>
      <c r="P124" s="226"/>
      <c r="Q124" s="226"/>
      <c r="R124" s="228"/>
    </row>
    <row r="125" customFormat="1" ht="15" spans="1:18">
      <c r="A125" s="226"/>
      <c r="B125" s="226"/>
      <c r="C125" s="227"/>
      <c r="D125" s="226"/>
      <c r="E125" s="228"/>
      <c r="F125" s="226"/>
      <c r="G125" s="229"/>
      <c r="H125" s="230"/>
      <c r="I125" s="226"/>
      <c r="J125" s="226"/>
      <c r="K125" s="226"/>
      <c r="L125" s="226"/>
      <c r="M125" s="230"/>
      <c r="N125" s="230"/>
      <c r="O125" s="231"/>
      <c r="P125" s="226"/>
      <c r="Q125" s="226"/>
      <c r="R125" s="228"/>
    </row>
    <row r="126" customFormat="1" ht="15" spans="1:18">
      <c r="A126" s="226"/>
      <c r="B126" s="226"/>
      <c r="C126" s="227"/>
      <c r="D126" s="226"/>
      <c r="E126" s="228"/>
      <c r="F126" s="226"/>
      <c r="G126" s="229"/>
      <c r="H126" s="230"/>
      <c r="I126" s="226"/>
      <c r="J126" s="226"/>
      <c r="K126" s="226"/>
      <c r="L126" s="226"/>
      <c r="M126" s="230"/>
      <c r="N126" s="230"/>
      <c r="O126" s="231"/>
      <c r="P126" s="226"/>
      <c r="Q126" s="226"/>
      <c r="R126" s="228"/>
    </row>
    <row r="127" customFormat="1" ht="15" spans="1:18">
      <c r="A127" s="226"/>
      <c r="B127" s="226"/>
      <c r="C127" s="227"/>
      <c r="D127" s="226"/>
      <c r="E127" s="228"/>
      <c r="F127" s="226"/>
      <c r="G127" s="229"/>
      <c r="H127" s="230"/>
      <c r="I127" s="226"/>
      <c r="J127" s="226"/>
      <c r="K127" s="226"/>
      <c r="L127" s="226"/>
      <c r="M127" s="230"/>
      <c r="N127" s="230"/>
      <c r="O127" s="231"/>
      <c r="P127" s="226"/>
      <c r="Q127" s="226"/>
      <c r="R127" s="228"/>
    </row>
    <row r="128" customFormat="1" ht="15" spans="1:18">
      <c r="A128" s="226"/>
      <c r="B128" s="226"/>
      <c r="C128" s="227"/>
      <c r="D128" s="226"/>
      <c r="E128" s="228"/>
      <c r="F128" s="226"/>
      <c r="G128" s="229"/>
      <c r="H128" s="230"/>
      <c r="I128" s="226"/>
      <c r="J128" s="226"/>
      <c r="K128" s="226"/>
      <c r="L128" s="226"/>
      <c r="M128" s="230"/>
      <c r="N128" s="230"/>
      <c r="O128" s="231"/>
      <c r="P128" s="226"/>
      <c r="Q128" s="226"/>
      <c r="R128" s="228"/>
    </row>
    <row r="129" customFormat="1" ht="15" spans="1:18">
      <c r="A129" s="226"/>
      <c r="B129" s="226"/>
      <c r="C129" s="227"/>
      <c r="D129" s="226"/>
      <c r="E129" s="228"/>
      <c r="F129" s="226"/>
      <c r="G129" s="229"/>
      <c r="H129" s="230"/>
      <c r="I129" s="226"/>
      <c r="J129" s="226"/>
      <c r="K129" s="226"/>
      <c r="L129" s="226"/>
      <c r="M129" s="230"/>
      <c r="N129" s="230"/>
      <c r="O129" s="231"/>
      <c r="P129" s="226"/>
      <c r="Q129" s="226"/>
      <c r="R129" s="228"/>
    </row>
    <row r="130" customFormat="1" ht="15" spans="1:18">
      <c r="A130" s="226"/>
      <c r="B130" s="226"/>
      <c r="C130" s="227"/>
      <c r="D130" s="226"/>
      <c r="E130" s="228"/>
      <c r="F130" s="226"/>
      <c r="G130" s="229"/>
      <c r="H130" s="230"/>
      <c r="I130" s="226"/>
      <c r="J130" s="226"/>
      <c r="K130" s="226"/>
      <c r="L130" s="226"/>
      <c r="M130" s="230"/>
      <c r="N130" s="230"/>
      <c r="O130" s="231"/>
      <c r="P130" s="226"/>
      <c r="Q130" s="226"/>
      <c r="R130" s="228"/>
    </row>
  </sheetData>
  <mergeCells count="17">
    <mergeCell ref="A1:R1"/>
    <mergeCell ref="L2:N2"/>
    <mergeCell ref="A2:A3"/>
    <mergeCell ref="B2:B3"/>
    <mergeCell ref="C2:C3"/>
    <mergeCell ref="D2:D3"/>
    <mergeCell ref="E2:E3"/>
    <mergeCell ref="F2:F3"/>
    <mergeCell ref="G2:G3"/>
    <mergeCell ref="H2:H3"/>
    <mergeCell ref="I2:I3"/>
    <mergeCell ref="J2:J3"/>
    <mergeCell ref="K2:K3"/>
    <mergeCell ref="O2:O3"/>
    <mergeCell ref="P2:P3"/>
    <mergeCell ref="Q2:Q3"/>
    <mergeCell ref="R2:R3"/>
  </mergeCells>
  <printOptions horizontalCentered="1"/>
  <pageMargins left="0.156944444444444" right="0.156944444444444" top="0.314583333333333" bottom="0.432638888888889" header="0.196527777777778" footer="0.0979166666666667"/>
  <pageSetup paperSize="9" scale="75" orientation="landscape" horizontalDpi="600" verticalDpi="600"/>
  <headerFooter>
    <oddFooter>&amp;C第 &amp;P 页，共 &amp;N 页</oddFooter>
  </headerFooter>
  <ignoredErrors>
    <ignoredError sqref="F1:F3 D1 A12:R21 F11:O11 Q11:R11 D11 A11:B11 R9:R10 A9:O10 A4:R8 A22:O22 Q22:R22 A23:R25 A26:O27 Q26:R27 A31:R75 A76:M76 O76:R76 A77:R94 A95:P96 R95:R96 A97:R106 P29:R30 A29:O30 A28:R2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G6" sqref="G6"/>
    </sheetView>
  </sheetViews>
  <sheetFormatPr defaultColWidth="8.66666666666667" defaultRowHeight="15"/>
  <sheetData>
    <row r="1" ht="25.5" spans="1:16">
      <c r="A1" s="118" t="s">
        <v>440</v>
      </c>
      <c r="B1" s="118"/>
      <c r="C1" s="118"/>
      <c r="D1" s="118"/>
      <c r="E1" s="118"/>
      <c r="F1" s="118"/>
      <c r="G1" s="118"/>
      <c r="H1" s="119"/>
      <c r="I1" s="118"/>
      <c r="J1" s="118"/>
      <c r="K1" s="118"/>
      <c r="L1" s="118"/>
      <c r="M1" s="118"/>
      <c r="N1" s="118"/>
      <c r="O1" s="118"/>
      <c r="P1" s="118"/>
    </row>
    <row r="2" spans="1:16">
      <c r="A2" s="120" t="s">
        <v>441</v>
      </c>
      <c r="B2" s="120" t="s">
        <v>442</v>
      </c>
      <c r="C2" s="120" t="s">
        <v>443</v>
      </c>
      <c r="D2" s="120" t="s">
        <v>444</v>
      </c>
      <c r="E2" s="120" t="s">
        <v>445</v>
      </c>
      <c r="F2" s="120" t="s">
        <v>446</v>
      </c>
      <c r="G2" s="120" t="s">
        <v>447</v>
      </c>
      <c r="H2" s="120" t="s">
        <v>448</v>
      </c>
      <c r="I2" s="120" t="s">
        <v>449</v>
      </c>
      <c r="J2" s="120" t="s">
        <v>450</v>
      </c>
      <c r="K2" s="120" t="s">
        <v>451</v>
      </c>
      <c r="L2" s="121" t="s">
        <v>452</v>
      </c>
      <c r="M2" s="121"/>
      <c r="N2" s="121"/>
      <c r="O2" s="121" t="s">
        <v>453</v>
      </c>
      <c r="P2" s="120" t="s">
        <v>454</v>
      </c>
    </row>
    <row r="3" spans="1:16">
      <c r="A3" s="121"/>
      <c r="B3" s="121"/>
      <c r="C3" s="121"/>
      <c r="D3" s="120"/>
      <c r="E3" s="121"/>
      <c r="F3" s="120"/>
      <c r="G3" s="120"/>
      <c r="H3" s="120"/>
      <c r="I3" s="121"/>
      <c r="J3" s="120"/>
      <c r="K3" s="121"/>
      <c r="L3" s="121" t="s">
        <v>455</v>
      </c>
      <c r="M3" s="121" t="s">
        <v>456</v>
      </c>
      <c r="N3" s="121" t="s">
        <v>457</v>
      </c>
      <c r="O3" s="121"/>
      <c r="P3" s="122"/>
    </row>
    <row r="4" ht="60" spans="1:16">
      <c r="A4" s="123">
        <v>100300</v>
      </c>
      <c r="B4" s="123" t="s">
        <v>458</v>
      </c>
      <c r="C4" s="124" t="s">
        <v>459</v>
      </c>
      <c r="D4" s="125" t="s">
        <v>23</v>
      </c>
      <c r="E4" s="126" t="s">
        <v>460</v>
      </c>
      <c r="F4" s="125" t="s">
        <v>25</v>
      </c>
      <c r="G4" s="127" t="s">
        <v>461</v>
      </c>
      <c r="H4" s="128" t="s">
        <v>462</v>
      </c>
      <c r="I4" s="127" t="s">
        <v>463</v>
      </c>
      <c r="J4" s="125" t="s">
        <v>38</v>
      </c>
      <c r="K4" s="127">
        <v>1</v>
      </c>
      <c r="L4" s="127" t="s">
        <v>464</v>
      </c>
      <c r="M4" s="129" t="s">
        <v>465</v>
      </c>
      <c r="N4" s="129" t="s">
        <v>466</v>
      </c>
      <c r="O4" s="130" t="s">
        <v>467</v>
      </c>
      <c r="P4" s="126"/>
    </row>
    <row r="5" ht="84" spans="1:16">
      <c r="A5" s="123">
        <v>100300</v>
      </c>
      <c r="B5" s="123" t="s">
        <v>458</v>
      </c>
      <c r="C5" s="124" t="s">
        <v>468</v>
      </c>
      <c r="D5" s="125" t="s">
        <v>44</v>
      </c>
      <c r="E5" s="126" t="s">
        <v>469</v>
      </c>
      <c r="F5" s="125" t="s">
        <v>25</v>
      </c>
      <c r="G5" s="127" t="s">
        <v>461</v>
      </c>
      <c r="H5" s="126" t="s">
        <v>470</v>
      </c>
      <c r="I5" s="127" t="s">
        <v>463</v>
      </c>
      <c r="J5" s="125" t="s">
        <v>38</v>
      </c>
      <c r="K5" s="127">
        <v>1</v>
      </c>
      <c r="L5" s="127" t="s">
        <v>464</v>
      </c>
      <c r="M5" s="129" t="s">
        <v>471</v>
      </c>
      <c r="N5" s="129" t="s">
        <v>466</v>
      </c>
      <c r="O5" s="130" t="s">
        <v>467</v>
      </c>
      <c r="P5" s="126"/>
    </row>
    <row r="6" ht="72" spans="1:16">
      <c r="A6" s="123">
        <v>100300</v>
      </c>
      <c r="B6" s="123" t="s">
        <v>458</v>
      </c>
      <c r="C6" s="124" t="s">
        <v>472</v>
      </c>
      <c r="D6" s="125" t="s">
        <v>53</v>
      </c>
      <c r="E6" s="128" t="s">
        <v>473</v>
      </c>
      <c r="F6" s="125" t="s">
        <v>25</v>
      </c>
      <c r="G6" s="127" t="s">
        <v>474</v>
      </c>
      <c r="H6" s="126" t="s">
        <v>475</v>
      </c>
      <c r="I6" s="127" t="s">
        <v>463</v>
      </c>
      <c r="J6" s="125" t="s">
        <v>38</v>
      </c>
      <c r="K6" s="127">
        <v>1</v>
      </c>
      <c r="L6" s="127" t="s">
        <v>464</v>
      </c>
      <c r="M6" s="131" t="s">
        <v>476</v>
      </c>
      <c r="N6" s="129" t="s">
        <v>477</v>
      </c>
      <c r="O6" s="130" t="s">
        <v>478</v>
      </c>
      <c r="P6" s="126"/>
    </row>
    <row r="7" ht="72" spans="1:16">
      <c r="A7" s="123">
        <v>100300</v>
      </c>
      <c r="B7" s="123" t="s">
        <v>458</v>
      </c>
      <c r="C7" s="124" t="s">
        <v>472</v>
      </c>
      <c r="D7" s="125" t="s">
        <v>53</v>
      </c>
      <c r="E7" s="128" t="s">
        <v>473</v>
      </c>
      <c r="F7" s="125" t="s">
        <v>35</v>
      </c>
      <c r="G7" s="127" t="s">
        <v>474</v>
      </c>
      <c r="H7" s="128" t="s">
        <v>479</v>
      </c>
      <c r="I7" s="127" t="s">
        <v>463</v>
      </c>
      <c r="J7" s="125" t="s">
        <v>38</v>
      </c>
      <c r="K7" s="127">
        <v>1</v>
      </c>
      <c r="L7" s="127" t="s">
        <v>464</v>
      </c>
      <c r="M7" s="132" t="s">
        <v>480</v>
      </c>
      <c r="N7" s="129" t="s">
        <v>481</v>
      </c>
      <c r="O7" s="130" t="s">
        <v>478</v>
      </c>
      <c r="P7" s="126"/>
    </row>
    <row r="8" ht="72" spans="1:16">
      <c r="A8" s="123">
        <v>100300</v>
      </c>
      <c r="B8" s="123" t="s">
        <v>458</v>
      </c>
      <c r="C8" s="124" t="s">
        <v>472</v>
      </c>
      <c r="D8" s="125" t="s">
        <v>53</v>
      </c>
      <c r="E8" s="128" t="s">
        <v>473</v>
      </c>
      <c r="F8" s="125" t="s">
        <v>129</v>
      </c>
      <c r="G8" s="127" t="s">
        <v>474</v>
      </c>
      <c r="H8" s="126" t="s">
        <v>479</v>
      </c>
      <c r="I8" s="127" t="s">
        <v>463</v>
      </c>
      <c r="J8" s="125" t="s">
        <v>38</v>
      </c>
      <c r="K8" s="127">
        <v>1</v>
      </c>
      <c r="L8" s="127" t="s">
        <v>464</v>
      </c>
      <c r="M8" s="129" t="s">
        <v>480</v>
      </c>
      <c r="N8" s="129" t="s">
        <v>482</v>
      </c>
      <c r="O8" s="130" t="s">
        <v>478</v>
      </c>
      <c r="P8" s="126"/>
    </row>
    <row r="9" ht="168" spans="1:16">
      <c r="A9" s="123">
        <v>100300</v>
      </c>
      <c r="B9" s="123" t="s">
        <v>458</v>
      </c>
      <c r="C9" s="133" t="s">
        <v>483</v>
      </c>
      <c r="D9" s="125" t="s">
        <v>59</v>
      </c>
      <c r="E9" s="126" t="s">
        <v>484</v>
      </c>
      <c r="F9" s="125" t="s">
        <v>25</v>
      </c>
      <c r="G9" s="127" t="s">
        <v>461</v>
      </c>
      <c r="H9" s="126" t="s">
        <v>485</v>
      </c>
      <c r="I9" s="127" t="s">
        <v>463</v>
      </c>
      <c r="J9" s="125" t="s">
        <v>38</v>
      </c>
      <c r="K9" s="127">
        <v>1</v>
      </c>
      <c r="L9" s="127" t="s">
        <v>464</v>
      </c>
      <c r="M9" s="132" t="s">
        <v>486</v>
      </c>
      <c r="N9" s="129" t="s">
        <v>487</v>
      </c>
      <c r="O9" s="130" t="s">
        <v>467</v>
      </c>
      <c r="P9" s="126"/>
    </row>
    <row r="10" ht="48" spans="1:16">
      <c r="A10" s="123">
        <v>100300</v>
      </c>
      <c r="B10" s="123" t="s">
        <v>458</v>
      </c>
      <c r="C10" s="124" t="s">
        <v>488</v>
      </c>
      <c r="D10" s="125" t="s">
        <v>65</v>
      </c>
      <c r="E10" s="126" t="s">
        <v>489</v>
      </c>
      <c r="F10" s="125" t="s">
        <v>25</v>
      </c>
      <c r="G10" s="127" t="s">
        <v>490</v>
      </c>
      <c r="H10" s="126" t="s">
        <v>491</v>
      </c>
      <c r="I10" s="127" t="s">
        <v>463</v>
      </c>
      <c r="J10" s="125" t="s">
        <v>38</v>
      </c>
      <c r="K10" s="127">
        <v>1</v>
      </c>
      <c r="L10" s="127" t="s">
        <v>464</v>
      </c>
      <c r="M10" s="129" t="s">
        <v>492</v>
      </c>
      <c r="N10" s="129" t="s">
        <v>477</v>
      </c>
      <c r="O10" s="130" t="s">
        <v>493</v>
      </c>
      <c r="P10" s="126"/>
    </row>
    <row r="11" ht="240" spans="1:16">
      <c r="A11" s="123">
        <v>100300</v>
      </c>
      <c r="B11" s="123" t="s">
        <v>458</v>
      </c>
      <c r="C11" s="124" t="s">
        <v>494</v>
      </c>
      <c r="D11" s="125" t="s">
        <v>73</v>
      </c>
      <c r="E11" s="126" t="s">
        <v>495</v>
      </c>
      <c r="F11" s="125" t="s">
        <v>25</v>
      </c>
      <c r="G11" s="127" t="s">
        <v>461</v>
      </c>
      <c r="H11" s="126" t="s">
        <v>496</v>
      </c>
      <c r="I11" s="127" t="s">
        <v>463</v>
      </c>
      <c r="J11" s="125" t="s">
        <v>38</v>
      </c>
      <c r="K11" s="127">
        <v>1</v>
      </c>
      <c r="L11" s="127" t="s">
        <v>464</v>
      </c>
      <c r="M11" s="131" t="s">
        <v>497</v>
      </c>
      <c r="N11" s="131" t="s">
        <v>481</v>
      </c>
      <c r="O11" s="130" t="s">
        <v>467</v>
      </c>
      <c r="P11" s="126"/>
    </row>
    <row r="12" ht="240" spans="1:16">
      <c r="A12" s="123">
        <v>100300</v>
      </c>
      <c r="B12" s="123" t="s">
        <v>458</v>
      </c>
      <c r="C12" s="124" t="s">
        <v>494</v>
      </c>
      <c r="D12" s="125" t="s">
        <v>73</v>
      </c>
      <c r="E12" s="126" t="s">
        <v>495</v>
      </c>
      <c r="F12" s="125" t="s">
        <v>498</v>
      </c>
      <c r="G12" s="127" t="s">
        <v>461</v>
      </c>
      <c r="H12" s="126" t="s">
        <v>496</v>
      </c>
      <c r="I12" s="127" t="s">
        <v>463</v>
      </c>
      <c r="J12" s="125" t="s">
        <v>38</v>
      </c>
      <c r="K12" s="127">
        <v>1</v>
      </c>
      <c r="L12" s="127" t="s">
        <v>464</v>
      </c>
      <c r="M12" s="131" t="s">
        <v>497</v>
      </c>
      <c r="N12" s="131" t="s">
        <v>482</v>
      </c>
      <c r="O12" s="130" t="s">
        <v>467</v>
      </c>
      <c r="P12" s="126"/>
    </row>
    <row r="13" ht="60" spans="1:16">
      <c r="A13" s="123">
        <v>100300</v>
      </c>
      <c r="B13" s="123" t="s">
        <v>458</v>
      </c>
      <c r="C13" s="124" t="s">
        <v>499</v>
      </c>
      <c r="D13" s="125" t="s">
        <v>77</v>
      </c>
      <c r="E13" s="126" t="s">
        <v>500</v>
      </c>
      <c r="F13" s="125" t="s">
        <v>25</v>
      </c>
      <c r="G13" s="134" t="s">
        <v>461</v>
      </c>
      <c r="H13" s="126" t="s">
        <v>501</v>
      </c>
      <c r="I13" s="127" t="s">
        <v>463</v>
      </c>
      <c r="J13" s="125" t="s">
        <v>38</v>
      </c>
      <c r="K13" s="127">
        <v>1</v>
      </c>
      <c r="L13" s="127" t="s">
        <v>464</v>
      </c>
      <c r="M13" s="131" t="s">
        <v>502</v>
      </c>
      <c r="N13" s="131" t="s">
        <v>487</v>
      </c>
      <c r="O13" s="130" t="s">
        <v>467</v>
      </c>
      <c r="P13" s="126"/>
    </row>
    <row r="14" ht="60" spans="1:16">
      <c r="A14" s="123">
        <v>100300</v>
      </c>
      <c r="B14" s="123" t="s">
        <v>458</v>
      </c>
      <c r="C14" s="124" t="s">
        <v>499</v>
      </c>
      <c r="D14" s="125" t="s">
        <v>83</v>
      </c>
      <c r="E14" s="126" t="s">
        <v>503</v>
      </c>
      <c r="F14" s="125" t="s">
        <v>25</v>
      </c>
      <c r="G14" s="134" t="s">
        <v>461</v>
      </c>
      <c r="H14" s="126" t="s">
        <v>504</v>
      </c>
      <c r="I14" s="127" t="s">
        <v>463</v>
      </c>
      <c r="J14" s="125" t="s">
        <v>38</v>
      </c>
      <c r="K14" s="127">
        <v>1</v>
      </c>
      <c r="L14" s="127" t="s">
        <v>464</v>
      </c>
      <c r="M14" s="82" t="s">
        <v>505</v>
      </c>
      <c r="N14" s="82" t="s">
        <v>487</v>
      </c>
      <c r="O14" s="130" t="s">
        <v>467</v>
      </c>
      <c r="P14" s="126"/>
    </row>
    <row r="15" ht="72" spans="1:16">
      <c r="A15" s="123">
        <v>100300</v>
      </c>
      <c r="B15" s="123" t="s">
        <v>458</v>
      </c>
      <c r="C15" s="124" t="s">
        <v>506</v>
      </c>
      <c r="D15" s="125" t="s">
        <v>90</v>
      </c>
      <c r="E15" s="126" t="s">
        <v>507</v>
      </c>
      <c r="F15" s="125" t="s">
        <v>25</v>
      </c>
      <c r="G15" s="134" t="s">
        <v>474</v>
      </c>
      <c r="H15" s="128" t="s">
        <v>475</v>
      </c>
      <c r="I15" s="134" t="s">
        <v>463</v>
      </c>
      <c r="J15" s="135" t="s">
        <v>38</v>
      </c>
      <c r="K15" s="134">
        <v>1</v>
      </c>
      <c r="L15" s="134" t="s">
        <v>464</v>
      </c>
      <c r="M15" s="131" t="s">
        <v>508</v>
      </c>
      <c r="N15" s="131" t="s">
        <v>509</v>
      </c>
      <c r="O15" s="136" t="s">
        <v>478</v>
      </c>
      <c r="P15" s="126"/>
    </row>
    <row r="16" ht="72" spans="1:16">
      <c r="A16" s="123">
        <v>100300</v>
      </c>
      <c r="B16" s="123" t="s">
        <v>458</v>
      </c>
      <c r="C16" s="124" t="s">
        <v>510</v>
      </c>
      <c r="D16" s="125" t="s">
        <v>97</v>
      </c>
      <c r="E16" s="126" t="s">
        <v>511</v>
      </c>
      <c r="F16" s="125" t="s">
        <v>25</v>
      </c>
      <c r="G16" s="127" t="s">
        <v>490</v>
      </c>
      <c r="H16" s="126" t="s">
        <v>512</v>
      </c>
      <c r="I16" s="127" t="s">
        <v>463</v>
      </c>
      <c r="J16" s="125" t="s">
        <v>38</v>
      </c>
      <c r="K16" s="127">
        <v>1</v>
      </c>
      <c r="L16" s="127" t="s">
        <v>464</v>
      </c>
      <c r="M16" s="131" t="s">
        <v>513</v>
      </c>
      <c r="N16" s="131" t="s">
        <v>514</v>
      </c>
      <c r="O16" s="130" t="s">
        <v>493</v>
      </c>
      <c r="P16" s="126"/>
    </row>
    <row r="17" ht="48" spans="1:16">
      <c r="A17" s="123">
        <v>100300</v>
      </c>
      <c r="B17" s="123" t="s">
        <v>458</v>
      </c>
      <c r="C17" s="124" t="s">
        <v>515</v>
      </c>
      <c r="D17" s="125" t="s">
        <v>516</v>
      </c>
      <c r="E17" s="126" t="s">
        <v>517</v>
      </c>
      <c r="F17" s="125" t="s">
        <v>25</v>
      </c>
      <c r="G17" s="127" t="s">
        <v>490</v>
      </c>
      <c r="H17" s="126" t="s">
        <v>479</v>
      </c>
      <c r="I17" s="127" t="s">
        <v>463</v>
      </c>
      <c r="J17" s="125" t="s">
        <v>38</v>
      </c>
      <c r="K17" s="127">
        <v>1</v>
      </c>
      <c r="L17" s="127" t="s">
        <v>464</v>
      </c>
      <c r="M17" s="129" t="s">
        <v>480</v>
      </c>
      <c r="N17" s="131" t="s">
        <v>466</v>
      </c>
      <c r="O17" s="130" t="s">
        <v>493</v>
      </c>
      <c r="P17" s="126"/>
    </row>
    <row r="18" ht="84" spans="1:16">
      <c r="A18" s="123">
        <v>100300</v>
      </c>
      <c r="B18" s="123" t="s">
        <v>458</v>
      </c>
      <c r="C18" s="124" t="s">
        <v>518</v>
      </c>
      <c r="D18" s="125" t="s">
        <v>111</v>
      </c>
      <c r="E18" s="126" t="s">
        <v>519</v>
      </c>
      <c r="F18" s="125" t="s">
        <v>25</v>
      </c>
      <c r="G18" s="127" t="s">
        <v>474</v>
      </c>
      <c r="H18" s="126" t="s">
        <v>479</v>
      </c>
      <c r="I18" s="127" t="s">
        <v>463</v>
      </c>
      <c r="J18" s="125" t="s">
        <v>38</v>
      </c>
      <c r="K18" s="127">
        <v>1</v>
      </c>
      <c r="L18" s="127" t="s">
        <v>464</v>
      </c>
      <c r="M18" s="129" t="s">
        <v>480</v>
      </c>
      <c r="N18" s="129" t="s">
        <v>520</v>
      </c>
      <c r="O18" s="130" t="s">
        <v>478</v>
      </c>
      <c r="P18" s="126"/>
    </row>
    <row r="19" ht="48" spans="1:16">
      <c r="A19" s="123">
        <v>100300</v>
      </c>
      <c r="B19" s="123" t="s">
        <v>458</v>
      </c>
      <c r="C19" s="124" t="s">
        <v>521</v>
      </c>
      <c r="D19" s="125" t="s">
        <v>118</v>
      </c>
      <c r="E19" s="126" t="s">
        <v>522</v>
      </c>
      <c r="F19" s="125" t="s">
        <v>25</v>
      </c>
      <c r="G19" s="127" t="s">
        <v>490</v>
      </c>
      <c r="H19" s="128" t="s">
        <v>523</v>
      </c>
      <c r="I19" s="127" t="s">
        <v>463</v>
      </c>
      <c r="J19" s="125" t="s">
        <v>38</v>
      </c>
      <c r="K19" s="127">
        <v>1</v>
      </c>
      <c r="L19" s="127" t="s">
        <v>464</v>
      </c>
      <c r="M19" s="129" t="s">
        <v>524</v>
      </c>
      <c r="N19" s="129" t="s">
        <v>466</v>
      </c>
      <c r="O19" s="130" t="s">
        <v>493</v>
      </c>
      <c r="P19" s="126"/>
    </row>
    <row r="20" ht="48" spans="1:16">
      <c r="A20" s="123">
        <v>100300</v>
      </c>
      <c r="B20" s="123" t="s">
        <v>458</v>
      </c>
      <c r="C20" s="124" t="s">
        <v>525</v>
      </c>
      <c r="D20" s="125" t="s">
        <v>122</v>
      </c>
      <c r="E20" s="126" t="s">
        <v>526</v>
      </c>
      <c r="F20" s="125" t="s">
        <v>25</v>
      </c>
      <c r="G20" s="127" t="s">
        <v>490</v>
      </c>
      <c r="H20" s="126" t="s">
        <v>527</v>
      </c>
      <c r="I20" s="127" t="s">
        <v>463</v>
      </c>
      <c r="J20" s="125" t="s">
        <v>38</v>
      </c>
      <c r="K20" s="127">
        <v>1</v>
      </c>
      <c r="L20" s="127" t="s">
        <v>464</v>
      </c>
      <c r="M20" s="132" t="s">
        <v>528</v>
      </c>
      <c r="N20" s="129" t="s">
        <v>487</v>
      </c>
      <c r="O20" s="130" t="s">
        <v>493</v>
      </c>
      <c r="P20" s="126"/>
    </row>
    <row r="21" ht="72" spans="1:16">
      <c r="A21" s="123">
        <v>100300</v>
      </c>
      <c r="B21" s="123" t="s">
        <v>458</v>
      </c>
      <c r="C21" s="124" t="s">
        <v>529</v>
      </c>
      <c r="D21" s="125" t="s">
        <v>132</v>
      </c>
      <c r="E21" s="126" t="s">
        <v>530</v>
      </c>
      <c r="F21" s="125" t="s">
        <v>25</v>
      </c>
      <c r="G21" s="127" t="s">
        <v>461</v>
      </c>
      <c r="H21" s="126" t="s">
        <v>531</v>
      </c>
      <c r="I21" s="127" t="s">
        <v>463</v>
      </c>
      <c r="J21" s="125" t="s">
        <v>38</v>
      </c>
      <c r="K21" s="127">
        <v>1</v>
      </c>
      <c r="L21" s="127" t="s">
        <v>464</v>
      </c>
      <c r="M21" s="132" t="s">
        <v>532</v>
      </c>
      <c r="N21" s="130" t="s">
        <v>533</v>
      </c>
      <c r="O21" s="130" t="s">
        <v>467</v>
      </c>
      <c r="P21" s="126"/>
    </row>
    <row r="22" ht="60" spans="1:16">
      <c r="A22" s="123">
        <v>100300</v>
      </c>
      <c r="B22" s="123" t="s">
        <v>458</v>
      </c>
      <c r="C22" s="133" t="s">
        <v>534</v>
      </c>
      <c r="D22" s="125" t="s">
        <v>141</v>
      </c>
      <c r="E22" s="126" t="s">
        <v>535</v>
      </c>
      <c r="F22" s="125" t="s">
        <v>25</v>
      </c>
      <c r="G22" s="134" t="s">
        <v>461</v>
      </c>
      <c r="H22" s="126" t="s">
        <v>536</v>
      </c>
      <c r="I22" s="127" t="s">
        <v>463</v>
      </c>
      <c r="J22" s="125" t="s">
        <v>38</v>
      </c>
      <c r="K22" s="127">
        <v>1</v>
      </c>
      <c r="L22" s="127" t="s">
        <v>464</v>
      </c>
      <c r="M22" s="129" t="s">
        <v>537</v>
      </c>
      <c r="N22" s="129" t="s">
        <v>487</v>
      </c>
      <c r="O22" s="130" t="s">
        <v>467</v>
      </c>
      <c r="P22" s="126"/>
    </row>
  </sheetData>
  <mergeCells count="15">
    <mergeCell ref="A1:P1"/>
    <mergeCell ref="L2:N2"/>
    <mergeCell ref="A2:A3"/>
    <mergeCell ref="B2:B3"/>
    <mergeCell ref="C2:C3"/>
    <mergeCell ref="D2:D3"/>
    <mergeCell ref="E2:E3"/>
    <mergeCell ref="F2:F3"/>
    <mergeCell ref="G2:G3"/>
    <mergeCell ref="H2:H3"/>
    <mergeCell ref="I2:I3"/>
    <mergeCell ref="J2:J3"/>
    <mergeCell ref="K2:K3"/>
    <mergeCell ref="O2:O3"/>
    <mergeCell ref="P2:P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0"/>
  <sheetViews>
    <sheetView workbookViewId="0">
      <selection activeCell="A1" sqref="A1:P40"/>
    </sheetView>
  </sheetViews>
  <sheetFormatPr defaultColWidth="8.66666666666667" defaultRowHeight="15"/>
  <sheetData>
    <row r="1" ht="23" spans="1:16">
      <c r="A1" s="102" t="s">
        <v>538</v>
      </c>
      <c r="B1" s="102"/>
      <c r="C1" s="102"/>
      <c r="D1" s="102"/>
      <c r="E1" s="103"/>
      <c r="F1" s="102"/>
      <c r="G1" s="102"/>
      <c r="H1" s="102"/>
      <c r="I1" s="102"/>
      <c r="J1" s="102"/>
      <c r="K1" s="104"/>
      <c r="L1" s="102"/>
      <c r="M1" s="103"/>
      <c r="N1" s="103"/>
      <c r="O1" s="102"/>
      <c r="P1" s="102"/>
    </row>
    <row r="2" spans="1:16">
      <c r="A2" s="105" t="s">
        <v>539</v>
      </c>
      <c r="B2" s="105" t="s">
        <v>540</v>
      </c>
      <c r="C2" s="105" t="s">
        <v>541</v>
      </c>
      <c r="D2" s="105" t="s">
        <v>542</v>
      </c>
      <c r="E2" s="105" t="s">
        <v>543</v>
      </c>
      <c r="F2" s="105" t="s">
        <v>544</v>
      </c>
      <c r="G2" s="105" t="s">
        <v>545</v>
      </c>
      <c r="H2" s="105" t="s">
        <v>546</v>
      </c>
      <c r="I2" s="105" t="s">
        <v>547</v>
      </c>
      <c r="J2" s="105" t="s">
        <v>548</v>
      </c>
      <c r="K2" s="106" t="s">
        <v>549</v>
      </c>
      <c r="L2" s="107" t="s">
        <v>550</v>
      </c>
      <c r="M2" s="108"/>
      <c r="N2" s="108"/>
      <c r="O2" s="105" t="s">
        <v>551</v>
      </c>
      <c r="P2" s="107" t="s">
        <v>552</v>
      </c>
    </row>
    <row r="3" spans="1:16">
      <c r="A3" s="105"/>
      <c r="B3" s="105"/>
      <c r="C3" s="107"/>
      <c r="D3" s="105"/>
      <c r="E3" s="107"/>
      <c r="F3" s="107"/>
      <c r="G3" s="105"/>
      <c r="H3" s="107"/>
      <c r="I3" s="107"/>
      <c r="J3" s="105"/>
      <c r="K3" s="109"/>
      <c r="L3" s="107" t="s">
        <v>553</v>
      </c>
      <c r="M3" s="107" t="s">
        <v>554</v>
      </c>
      <c r="N3" s="107" t="s">
        <v>555</v>
      </c>
      <c r="O3" s="107"/>
      <c r="P3" s="107"/>
    </row>
    <row r="4" ht="78" spans="1:16">
      <c r="A4" s="110" t="s">
        <v>556</v>
      </c>
      <c r="B4" s="110" t="s">
        <v>557</v>
      </c>
      <c r="C4" s="53" t="s">
        <v>558</v>
      </c>
      <c r="D4" s="42" t="s">
        <v>23</v>
      </c>
      <c r="E4" s="53" t="s">
        <v>559</v>
      </c>
      <c r="F4" s="42" t="s">
        <v>25</v>
      </c>
      <c r="G4" s="53" t="s">
        <v>26</v>
      </c>
      <c r="H4" s="53" t="s">
        <v>560</v>
      </c>
      <c r="I4" s="43" t="s">
        <v>135</v>
      </c>
      <c r="J4" s="43" t="s">
        <v>38</v>
      </c>
      <c r="K4" s="40">
        <v>1</v>
      </c>
      <c r="L4" s="53" t="s">
        <v>39</v>
      </c>
      <c r="M4" s="110" t="s">
        <v>561</v>
      </c>
      <c r="N4" s="110" t="s">
        <v>562</v>
      </c>
      <c r="O4" s="110" t="s">
        <v>33</v>
      </c>
      <c r="P4" s="108"/>
    </row>
    <row r="5" ht="91" spans="1:16">
      <c r="A5" s="110" t="s">
        <v>556</v>
      </c>
      <c r="B5" s="110" t="s">
        <v>557</v>
      </c>
      <c r="C5" s="53" t="s">
        <v>563</v>
      </c>
      <c r="D5" s="42" t="s">
        <v>44</v>
      </c>
      <c r="E5" s="53" t="s">
        <v>564</v>
      </c>
      <c r="F5" s="42" t="s">
        <v>25</v>
      </c>
      <c r="G5" s="53" t="s">
        <v>67</v>
      </c>
      <c r="H5" s="53" t="s">
        <v>565</v>
      </c>
      <c r="I5" s="43" t="s">
        <v>28</v>
      </c>
      <c r="J5" s="43" t="s">
        <v>38</v>
      </c>
      <c r="K5" s="111">
        <v>1</v>
      </c>
      <c r="L5" s="53" t="s">
        <v>39</v>
      </c>
      <c r="M5" s="110" t="s">
        <v>202</v>
      </c>
      <c r="N5" s="110" t="s">
        <v>566</v>
      </c>
      <c r="O5" s="110" t="s">
        <v>70</v>
      </c>
      <c r="P5" s="53"/>
    </row>
    <row r="6" ht="52" spans="1:16">
      <c r="A6" s="110" t="s">
        <v>556</v>
      </c>
      <c r="B6" s="110" t="s">
        <v>557</v>
      </c>
      <c r="C6" s="53" t="s">
        <v>567</v>
      </c>
      <c r="D6" s="42" t="s">
        <v>53</v>
      </c>
      <c r="E6" s="53" t="s">
        <v>568</v>
      </c>
      <c r="F6" s="42" t="s">
        <v>25</v>
      </c>
      <c r="G6" s="53" t="s">
        <v>67</v>
      </c>
      <c r="H6" s="53" t="s">
        <v>569</v>
      </c>
      <c r="I6" s="43" t="s">
        <v>28</v>
      </c>
      <c r="J6" s="43" t="s">
        <v>38</v>
      </c>
      <c r="K6" s="111">
        <v>1</v>
      </c>
      <c r="L6" s="53" t="s">
        <v>39</v>
      </c>
      <c r="M6" s="53" t="s">
        <v>63</v>
      </c>
      <c r="N6" s="110" t="s">
        <v>69</v>
      </c>
      <c r="O6" s="110" t="s">
        <v>70</v>
      </c>
      <c r="P6" s="108"/>
    </row>
    <row r="7" ht="65" spans="1:16">
      <c r="A7" s="110" t="s">
        <v>556</v>
      </c>
      <c r="B7" s="110" t="s">
        <v>557</v>
      </c>
      <c r="C7" s="53" t="s">
        <v>570</v>
      </c>
      <c r="D7" s="42" t="s">
        <v>59</v>
      </c>
      <c r="E7" s="53" t="s">
        <v>571</v>
      </c>
      <c r="F7" s="42" t="s">
        <v>25</v>
      </c>
      <c r="G7" s="53" t="s">
        <v>67</v>
      </c>
      <c r="H7" s="53" t="s">
        <v>572</v>
      </c>
      <c r="I7" s="43" t="s">
        <v>28</v>
      </c>
      <c r="J7" s="43" t="s">
        <v>38</v>
      </c>
      <c r="K7" s="111">
        <v>1</v>
      </c>
      <c r="L7" s="53" t="s">
        <v>39</v>
      </c>
      <c r="M7" s="110" t="s">
        <v>573</v>
      </c>
      <c r="N7" s="112" t="s">
        <v>574</v>
      </c>
      <c r="O7" s="110" t="s">
        <v>70</v>
      </c>
      <c r="P7" s="113"/>
    </row>
    <row r="8" ht="65" spans="1:16">
      <c r="A8" s="110" t="s">
        <v>556</v>
      </c>
      <c r="B8" s="110" t="s">
        <v>557</v>
      </c>
      <c r="C8" s="53" t="s">
        <v>575</v>
      </c>
      <c r="D8" s="42" t="s">
        <v>65</v>
      </c>
      <c r="E8" s="53" t="s">
        <v>576</v>
      </c>
      <c r="F8" s="42" t="s">
        <v>25</v>
      </c>
      <c r="G8" s="53" t="s">
        <v>67</v>
      </c>
      <c r="H8" s="53" t="s">
        <v>425</v>
      </c>
      <c r="I8" s="43" t="s">
        <v>28</v>
      </c>
      <c r="J8" s="43" t="s">
        <v>38</v>
      </c>
      <c r="K8" s="40">
        <v>1</v>
      </c>
      <c r="L8" s="53" t="s">
        <v>39</v>
      </c>
      <c r="M8" s="110" t="s">
        <v>96</v>
      </c>
      <c r="N8" s="114" t="s">
        <v>577</v>
      </c>
      <c r="O8" s="110" t="s">
        <v>70</v>
      </c>
      <c r="P8" s="108"/>
    </row>
    <row r="9" ht="52" spans="1:16">
      <c r="A9" s="110" t="s">
        <v>556</v>
      </c>
      <c r="B9" s="110" t="s">
        <v>557</v>
      </c>
      <c r="C9" s="53" t="s">
        <v>578</v>
      </c>
      <c r="D9" s="42" t="s">
        <v>73</v>
      </c>
      <c r="E9" s="53" t="s">
        <v>579</v>
      </c>
      <c r="F9" s="42" t="s">
        <v>25</v>
      </c>
      <c r="G9" s="53" t="s">
        <v>67</v>
      </c>
      <c r="H9" s="53" t="s">
        <v>580</v>
      </c>
      <c r="I9" s="43" t="s">
        <v>28</v>
      </c>
      <c r="J9" s="43" t="s">
        <v>38</v>
      </c>
      <c r="K9" s="111">
        <v>1</v>
      </c>
      <c r="L9" s="53" t="s">
        <v>39</v>
      </c>
      <c r="M9" s="110" t="s">
        <v>86</v>
      </c>
      <c r="N9" s="110" t="s">
        <v>69</v>
      </c>
      <c r="O9" s="110" t="s">
        <v>70</v>
      </c>
      <c r="P9" s="108"/>
    </row>
    <row r="10" ht="52" spans="1:16">
      <c r="A10" s="110" t="s">
        <v>556</v>
      </c>
      <c r="B10" s="110" t="s">
        <v>557</v>
      </c>
      <c r="C10" s="53" t="s">
        <v>581</v>
      </c>
      <c r="D10" s="42" t="s">
        <v>77</v>
      </c>
      <c r="E10" s="53" t="s">
        <v>582</v>
      </c>
      <c r="F10" s="42" t="s">
        <v>25</v>
      </c>
      <c r="G10" s="53" t="s">
        <v>67</v>
      </c>
      <c r="H10" s="53" t="s">
        <v>583</v>
      </c>
      <c r="I10" s="43" t="s">
        <v>28</v>
      </c>
      <c r="J10" s="43" t="s">
        <v>38</v>
      </c>
      <c r="K10" s="111">
        <v>1</v>
      </c>
      <c r="L10" s="53" t="s">
        <v>39</v>
      </c>
      <c r="M10" s="110" t="s">
        <v>86</v>
      </c>
      <c r="N10" s="110" t="s">
        <v>69</v>
      </c>
      <c r="O10" s="110" t="s">
        <v>70</v>
      </c>
      <c r="P10" s="108"/>
    </row>
    <row r="11" ht="52" spans="1:16">
      <c r="A11" s="110" t="s">
        <v>556</v>
      </c>
      <c r="B11" s="110" t="s">
        <v>557</v>
      </c>
      <c r="C11" s="53" t="s">
        <v>584</v>
      </c>
      <c r="D11" s="42" t="s">
        <v>83</v>
      </c>
      <c r="E11" s="53" t="s">
        <v>585</v>
      </c>
      <c r="F11" s="42" t="s">
        <v>25</v>
      </c>
      <c r="G11" s="53" t="s">
        <v>67</v>
      </c>
      <c r="H11" s="53" t="s">
        <v>586</v>
      </c>
      <c r="I11" s="43" t="s">
        <v>28</v>
      </c>
      <c r="J11" s="43" t="s">
        <v>38</v>
      </c>
      <c r="K11" s="111">
        <v>1</v>
      </c>
      <c r="L11" s="53" t="s">
        <v>30</v>
      </c>
      <c r="M11" s="110" t="s">
        <v>406</v>
      </c>
      <c r="N11" s="110" t="s">
        <v>48</v>
      </c>
      <c r="O11" s="110" t="s">
        <v>70</v>
      </c>
      <c r="P11" s="108"/>
    </row>
    <row r="12" ht="52" spans="1:16">
      <c r="A12" s="110" t="s">
        <v>556</v>
      </c>
      <c r="B12" s="110" t="s">
        <v>557</v>
      </c>
      <c r="C12" s="53" t="s">
        <v>584</v>
      </c>
      <c r="D12" s="42" t="s">
        <v>83</v>
      </c>
      <c r="E12" s="53" t="s">
        <v>585</v>
      </c>
      <c r="F12" s="42" t="s">
        <v>35</v>
      </c>
      <c r="G12" s="53" t="s">
        <v>67</v>
      </c>
      <c r="H12" s="53" t="s">
        <v>586</v>
      </c>
      <c r="I12" s="43" t="s">
        <v>28</v>
      </c>
      <c r="J12" s="43" t="s">
        <v>38</v>
      </c>
      <c r="K12" s="111">
        <v>1</v>
      </c>
      <c r="L12" s="53" t="s">
        <v>30</v>
      </c>
      <c r="M12" s="110" t="s">
        <v>406</v>
      </c>
      <c r="N12" s="110" t="s">
        <v>51</v>
      </c>
      <c r="O12" s="110" t="s">
        <v>70</v>
      </c>
      <c r="P12" s="108"/>
    </row>
    <row r="13" ht="52" spans="1:16">
      <c r="A13" s="110" t="s">
        <v>556</v>
      </c>
      <c r="B13" s="110" t="s">
        <v>557</v>
      </c>
      <c r="C13" s="53" t="s">
        <v>587</v>
      </c>
      <c r="D13" s="42" t="s">
        <v>90</v>
      </c>
      <c r="E13" s="53" t="s">
        <v>588</v>
      </c>
      <c r="F13" s="42" t="s">
        <v>25</v>
      </c>
      <c r="G13" s="53" t="s">
        <v>67</v>
      </c>
      <c r="H13" s="53" t="s">
        <v>589</v>
      </c>
      <c r="I13" s="43" t="s">
        <v>28</v>
      </c>
      <c r="J13" s="43" t="s">
        <v>38</v>
      </c>
      <c r="K13" s="111">
        <v>1</v>
      </c>
      <c r="L13" s="53" t="s">
        <v>30</v>
      </c>
      <c r="M13" s="110" t="s">
        <v>93</v>
      </c>
      <c r="N13" s="110" t="s">
        <v>69</v>
      </c>
      <c r="O13" s="110" t="s">
        <v>70</v>
      </c>
      <c r="P13" s="108"/>
    </row>
    <row r="14" ht="65" spans="1:16">
      <c r="A14" s="110" t="s">
        <v>556</v>
      </c>
      <c r="B14" s="110" t="s">
        <v>557</v>
      </c>
      <c r="C14" s="53" t="s">
        <v>590</v>
      </c>
      <c r="D14" s="42" t="s">
        <v>97</v>
      </c>
      <c r="E14" s="53" t="s">
        <v>591</v>
      </c>
      <c r="F14" s="42" t="s">
        <v>25</v>
      </c>
      <c r="G14" s="53" t="s">
        <v>67</v>
      </c>
      <c r="H14" s="53" t="s">
        <v>592</v>
      </c>
      <c r="I14" s="43" t="s">
        <v>28</v>
      </c>
      <c r="J14" s="43" t="s">
        <v>38</v>
      </c>
      <c r="K14" s="111">
        <v>1</v>
      </c>
      <c r="L14" s="53" t="s">
        <v>39</v>
      </c>
      <c r="M14" s="110" t="s">
        <v>63</v>
      </c>
      <c r="N14" s="110" t="s">
        <v>69</v>
      </c>
      <c r="O14" s="110" t="s">
        <v>70</v>
      </c>
      <c r="P14" s="108"/>
    </row>
    <row r="15" ht="52" spans="1:16">
      <c r="A15" s="110" t="s">
        <v>556</v>
      </c>
      <c r="B15" s="110" t="s">
        <v>557</v>
      </c>
      <c r="C15" s="53" t="s">
        <v>593</v>
      </c>
      <c r="D15" s="42" t="s">
        <v>104</v>
      </c>
      <c r="E15" s="53" t="s">
        <v>594</v>
      </c>
      <c r="F15" s="42" t="s">
        <v>25</v>
      </c>
      <c r="G15" s="53" t="s">
        <v>67</v>
      </c>
      <c r="H15" s="53" t="s">
        <v>586</v>
      </c>
      <c r="I15" s="43" t="s">
        <v>28</v>
      </c>
      <c r="J15" s="43" t="s">
        <v>38</v>
      </c>
      <c r="K15" s="111">
        <v>1</v>
      </c>
      <c r="L15" s="53" t="s">
        <v>39</v>
      </c>
      <c r="M15" s="110" t="s">
        <v>406</v>
      </c>
      <c r="N15" s="110" t="s">
        <v>69</v>
      </c>
      <c r="O15" s="110" t="s">
        <v>70</v>
      </c>
      <c r="P15" s="108"/>
    </row>
    <row r="16" ht="52" spans="1:16">
      <c r="A16" s="110" t="s">
        <v>556</v>
      </c>
      <c r="B16" s="110" t="s">
        <v>557</v>
      </c>
      <c r="C16" s="53" t="s">
        <v>593</v>
      </c>
      <c r="D16" s="42" t="s">
        <v>111</v>
      </c>
      <c r="E16" s="53" t="s">
        <v>595</v>
      </c>
      <c r="F16" s="42" t="s">
        <v>25</v>
      </c>
      <c r="G16" s="53" t="s">
        <v>67</v>
      </c>
      <c r="H16" s="53" t="s">
        <v>596</v>
      </c>
      <c r="I16" s="43" t="s">
        <v>28</v>
      </c>
      <c r="J16" s="43" t="s">
        <v>38</v>
      </c>
      <c r="K16" s="40">
        <v>1</v>
      </c>
      <c r="L16" s="53" t="s">
        <v>30</v>
      </c>
      <c r="M16" s="53" t="s">
        <v>152</v>
      </c>
      <c r="N16" s="110" t="s">
        <v>107</v>
      </c>
      <c r="O16" s="110" t="s">
        <v>70</v>
      </c>
      <c r="P16" s="108"/>
    </row>
    <row r="17" ht="52" spans="1:16">
      <c r="A17" s="110" t="s">
        <v>556</v>
      </c>
      <c r="B17" s="110" t="s">
        <v>557</v>
      </c>
      <c r="C17" s="53" t="s">
        <v>597</v>
      </c>
      <c r="D17" s="42" t="s">
        <v>118</v>
      </c>
      <c r="E17" s="53" t="s">
        <v>598</v>
      </c>
      <c r="F17" s="42" t="s">
        <v>25</v>
      </c>
      <c r="G17" s="53" t="s">
        <v>67</v>
      </c>
      <c r="H17" s="53" t="s">
        <v>599</v>
      </c>
      <c r="I17" s="43" t="s">
        <v>28</v>
      </c>
      <c r="J17" s="43" t="s">
        <v>38</v>
      </c>
      <c r="K17" s="40">
        <v>1</v>
      </c>
      <c r="L17" s="53" t="s">
        <v>39</v>
      </c>
      <c r="M17" s="110" t="s">
        <v>161</v>
      </c>
      <c r="N17" s="110" t="s">
        <v>107</v>
      </c>
      <c r="O17" s="110" t="s">
        <v>70</v>
      </c>
      <c r="P17" s="108"/>
    </row>
    <row r="18" ht="91" spans="1:16">
      <c r="A18" s="110" t="s">
        <v>556</v>
      </c>
      <c r="B18" s="110" t="s">
        <v>557</v>
      </c>
      <c r="C18" s="53" t="s">
        <v>600</v>
      </c>
      <c r="D18" s="42" t="s">
        <v>122</v>
      </c>
      <c r="E18" s="53" t="s">
        <v>601</v>
      </c>
      <c r="F18" s="42" t="s">
        <v>25</v>
      </c>
      <c r="G18" s="53" t="s">
        <v>602</v>
      </c>
      <c r="H18" s="53" t="s">
        <v>586</v>
      </c>
      <c r="I18" s="43" t="s">
        <v>79</v>
      </c>
      <c r="J18" s="43" t="s">
        <v>38</v>
      </c>
      <c r="K18" s="40">
        <v>1</v>
      </c>
      <c r="L18" s="53" t="s">
        <v>39</v>
      </c>
      <c r="M18" s="110" t="s">
        <v>406</v>
      </c>
      <c r="N18" s="110" t="s">
        <v>107</v>
      </c>
      <c r="O18" s="110" t="s">
        <v>603</v>
      </c>
      <c r="P18" s="108"/>
    </row>
    <row r="19" ht="221" spans="1:16">
      <c r="A19" s="110" t="s">
        <v>556</v>
      </c>
      <c r="B19" s="110" t="s">
        <v>557</v>
      </c>
      <c r="C19" s="53" t="s">
        <v>604</v>
      </c>
      <c r="D19" s="42" t="s">
        <v>132</v>
      </c>
      <c r="E19" s="110" t="s">
        <v>605</v>
      </c>
      <c r="F19" s="42" t="s">
        <v>25</v>
      </c>
      <c r="G19" s="110" t="s">
        <v>67</v>
      </c>
      <c r="H19" s="53" t="s">
        <v>606</v>
      </c>
      <c r="I19" s="43" t="s">
        <v>28</v>
      </c>
      <c r="J19" s="43" t="s">
        <v>38</v>
      </c>
      <c r="K19" s="40">
        <v>1</v>
      </c>
      <c r="L19" s="43" t="s">
        <v>39</v>
      </c>
      <c r="M19" s="110" t="s">
        <v>607</v>
      </c>
      <c r="N19" s="110" t="s">
        <v>562</v>
      </c>
      <c r="O19" s="110" t="s">
        <v>70</v>
      </c>
      <c r="P19" s="115"/>
    </row>
    <row r="20" ht="52" spans="1:16">
      <c r="A20" s="110" t="s">
        <v>556</v>
      </c>
      <c r="B20" s="110" t="s">
        <v>557</v>
      </c>
      <c r="C20" s="53" t="s">
        <v>604</v>
      </c>
      <c r="D20" s="42" t="s">
        <v>132</v>
      </c>
      <c r="E20" s="110" t="s">
        <v>605</v>
      </c>
      <c r="F20" s="42" t="s">
        <v>35</v>
      </c>
      <c r="G20" s="110" t="s">
        <v>67</v>
      </c>
      <c r="H20" s="53" t="s">
        <v>606</v>
      </c>
      <c r="I20" s="43" t="s">
        <v>28</v>
      </c>
      <c r="J20" s="43" t="s">
        <v>38</v>
      </c>
      <c r="K20" s="40">
        <v>1</v>
      </c>
      <c r="L20" s="53" t="s">
        <v>30</v>
      </c>
      <c r="M20" s="110" t="s">
        <v>608</v>
      </c>
      <c r="N20" s="110" t="s">
        <v>330</v>
      </c>
      <c r="O20" s="110" t="s">
        <v>70</v>
      </c>
      <c r="P20" s="115"/>
    </row>
    <row r="21" ht="52" spans="1:16">
      <c r="A21" s="110" t="s">
        <v>556</v>
      </c>
      <c r="B21" s="110" t="s">
        <v>557</v>
      </c>
      <c r="C21" s="53" t="s">
        <v>604</v>
      </c>
      <c r="D21" s="42" t="s">
        <v>132</v>
      </c>
      <c r="E21" s="110" t="s">
        <v>605</v>
      </c>
      <c r="F21" s="42" t="s">
        <v>129</v>
      </c>
      <c r="G21" s="110" t="s">
        <v>67</v>
      </c>
      <c r="H21" s="53" t="s">
        <v>609</v>
      </c>
      <c r="I21" s="43" t="s">
        <v>28</v>
      </c>
      <c r="J21" s="43" t="s">
        <v>38</v>
      </c>
      <c r="K21" s="111">
        <v>1</v>
      </c>
      <c r="L21" s="53" t="s">
        <v>30</v>
      </c>
      <c r="M21" s="110" t="s">
        <v>610</v>
      </c>
      <c r="N21" s="110" t="s">
        <v>330</v>
      </c>
      <c r="O21" s="110" t="s">
        <v>70</v>
      </c>
      <c r="P21" s="115"/>
    </row>
    <row r="22" ht="130" spans="1:16">
      <c r="A22" s="110" t="s">
        <v>556</v>
      </c>
      <c r="B22" s="110" t="s">
        <v>557</v>
      </c>
      <c r="C22" s="53" t="s">
        <v>604</v>
      </c>
      <c r="D22" s="42" t="s">
        <v>132</v>
      </c>
      <c r="E22" s="110" t="s">
        <v>605</v>
      </c>
      <c r="F22" s="42" t="s">
        <v>248</v>
      </c>
      <c r="G22" s="110" t="s">
        <v>67</v>
      </c>
      <c r="H22" s="53" t="s">
        <v>611</v>
      </c>
      <c r="I22" s="43" t="s">
        <v>28</v>
      </c>
      <c r="J22" s="43" t="s">
        <v>38</v>
      </c>
      <c r="K22" s="111">
        <v>1</v>
      </c>
      <c r="L22" s="53" t="s">
        <v>30</v>
      </c>
      <c r="M22" s="112" t="s">
        <v>612</v>
      </c>
      <c r="N22" s="110" t="s">
        <v>330</v>
      </c>
      <c r="O22" s="110" t="s">
        <v>70</v>
      </c>
      <c r="P22" s="115"/>
    </row>
    <row r="23" ht="169" spans="1:16">
      <c r="A23" s="110" t="s">
        <v>556</v>
      </c>
      <c r="B23" s="110" t="s">
        <v>557</v>
      </c>
      <c r="C23" s="53" t="s">
        <v>604</v>
      </c>
      <c r="D23" s="42" t="s">
        <v>132</v>
      </c>
      <c r="E23" s="110" t="s">
        <v>605</v>
      </c>
      <c r="F23" s="42" t="s">
        <v>250</v>
      </c>
      <c r="G23" s="110" t="s">
        <v>67</v>
      </c>
      <c r="H23" s="53" t="s">
        <v>611</v>
      </c>
      <c r="I23" s="43" t="s">
        <v>28</v>
      </c>
      <c r="J23" s="43" t="s">
        <v>38</v>
      </c>
      <c r="K23" s="111">
        <v>1</v>
      </c>
      <c r="L23" s="53" t="s">
        <v>39</v>
      </c>
      <c r="M23" s="53" t="s">
        <v>613</v>
      </c>
      <c r="N23" s="110" t="s">
        <v>330</v>
      </c>
      <c r="O23" s="110" t="s">
        <v>70</v>
      </c>
      <c r="P23" s="115"/>
    </row>
    <row r="24" ht="91" spans="1:16">
      <c r="A24" s="110" t="s">
        <v>556</v>
      </c>
      <c r="B24" s="110" t="s">
        <v>557</v>
      </c>
      <c r="C24" s="53" t="s">
        <v>614</v>
      </c>
      <c r="D24" s="42" t="s">
        <v>141</v>
      </c>
      <c r="E24" s="53" t="s">
        <v>615</v>
      </c>
      <c r="F24" s="42" t="s">
        <v>25</v>
      </c>
      <c r="G24" s="53" t="s">
        <v>602</v>
      </c>
      <c r="H24" s="53" t="s">
        <v>586</v>
      </c>
      <c r="I24" s="43" t="s">
        <v>28</v>
      </c>
      <c r="J24" s="43" t="s">
        <v>38</v>
      </c>
      <c r="K24" s="40">
        <v>1</v>
      </c>
      <c r="L24" s="53" t="s">
        <v>39</v>
      </c>
      <c r="M24" s="110" t="s">
        <v>406</v>
      </c>
      <c r="N24" s="110" t="s">
        <v>128</v>
      </c>
      <c r="O24" s="110" t="s">
        <v>603</v>
      </c>
      <c r="P24" s="108"/>
    </row>
    <row r="25" ht="65" spans="1:16">
      <c r="A25" s="110" t="s">
        <v>556</v>
      </c>
      <c r="B25" s="110" t="s">
        <v>616</v>
      </c>
      <c r="C25" s="53" t="s">
        <v>617</v>
      </c>
      <c r="D25" s="42" t="s">
        <v>149</v>
      </c>
      <c r="E25" s="53" t="s">
        <v>618</v>
      </c>
      <c r="F25" s="42" t="s">
        <v>25</v>
      </c>
      <c r="G25" s="53" t="s">
        <v>67</v>
      </c>
      <c r="H25" s="53" t="s">
        <v>619</v>
      </c>
      <c r="I25" s="43" t="s">
        <v>28</v>
      </c>
      <c r="J25" s="43" t="s">
        <v>38</v>
      </c>
      <c r="K25" s="111">
        <v>1</v>
      </c>
      <c r="L25" s="53" t="s">
        <v>39</v>
      </c>
      <c r="M25" s="110" t="s">
        <v>620</v>
      </c>
      <c r="N25" s="110" t="s">
        <v>48</v>
      </c>
      <c r="O25" s="110" t="s">
        <v>70</v>
      </c>
      <c r="P25" s="115"/>
    </row>
    <row r="26" ht="65" spans="1:16">
      <c r="A26" s="110" t="s">
        <v>556</v>
      </c>
      <c r="B26" s="110" t="s">
        <v>616</v>
      </c>
      <c r="C26" s="53" t="s">
        <v>617</v>
      </c>
      <c r="D26" s="42" t="s">
        <v>149</v>
      </c>
      <c r="E26" s="53" t="s">
        <v>618</v>
      </c>
      <c r="F26" s="42" t="s">
        <v>35</v>
      </c>
      <c r="G26" s="53" t="s">
        <v>67</v>
      </c>
      <c r="H26" s="53" t="s">
        <v>619</v>
      </c>
      <c r="I26" s="43" t="s">
        <v>28</v>
      </c>
      <c r="J26" s="43" t="s">
        <v>38</v>
      </c>
      <c r="K26" s="111">
        <v>1</v>
      </c>
      <c r="L26" s="53" t="s">
        <v>39</v>
      </c>
      <c r="M26" s="110" t="s">
        <v>620</v>
      </c>
      <c r="N26" s="110" t="s">
        <v>51</v>
      </c>
      <c r="O26" s="110" t="s">
        <v>70</v>
      </c>
      <c r="P26" s="115"/>
    </row>
    <row r="27" ht="52" spans="1:16">
      <c r="A27" s="110" t="s">
        <v>556</v>
      </c>
      <c r="B27" s="110" t="s">
        <v>557</v>
      </c>
      <c r="C27" s="53" t="s">
        <v>621</v>
      </c>
      <c r="D27" s="42" t="s">
        <v>158</v>
      </c>
      <c r="E27" s="110" t="s">
        <v>622</v>
      </c>
      <c r="F27" s="42" t="s">
        <v>25</v>
      </c>
      <c r="G27" s="110" t="s">
        <v>67</v>
      </c>
      <c r="H27" s="53" t="s">
        <v>623</v>
      </c>
      <c r="I27" s="43" t="s">
        <v>28</v>
      </c>
      <c r="J27" s="43" t="s">
        <v>38</v>
      </c>
      <c r="K27" s="111">
        <v>1</v>
      </c>
      <c r="L27" s="53" t="s">
        <v>39</v>
      </c>
      <c r="M27" s="110" t="s">
        <v>624</v>
      </c>
      <c r="N27" s="110" t="s">
        <v>69</v>
      </c>
      <c r="O27" s="110" t="s">
        <v>70</v>
      </c>
      <c r="P27" s="115"/>
    </row>
    <row r="28" ht="52" spans="1:16">
      <c r="A28" s="110" t="s">
        <v>556</v>
      </c>
      <c r="B28" s="110" t="s">
        <v>557</v>
      </c>
      <c r="C28" s="53" t="s">
        <v>625</v>
      </c>
      <c r="D28" s="42" t="s">
        <v>163</v>
      </c>
      <c r="E28" s="53" t="s">
        <v>626</v>
      </c>
      <c r="F28" s="42" t="s">
        <v>25</v>
      </c>
      <c r="G28" s="53" t="s">
        <v>67</v>
      </c>
      <c r="H28" s="53" t="s">
        <v>627</v>
      </c>
      <c r="I28" s="43" t="s">
        <v>28</v>
      </c>
      <c r="J28" s="43" t="s">
        <v>38</v>
      </c>
      <c r="K28" s="111">
        <v>1</v>
      </c>
      <c r="L28" s="53" t="s">
        <v>39</v>
      </c>
      <c r="M28" s="110" t="s">
        <v>152</v>
      </c>
      <c r="N28" s="110" t="s">
        <v>107</v>
      </c>
      <c r="O28" s="110" t="s">
        <v>70</v>
      </c>
      <c r="P28" s="108"/>
    </row>
    <row r="29" ht="65" spans="1:16">
      <c r="A29" s="110" t="s">
        <v>556</v>
      </c>
      <c r="B29" s="110" t="s">
        <v>557</v>
      </c>
      <c r="C29" s="53" t="s">
        <v>628</v>
      </c>
      <c r="D29" s="42" t="s">
        <v>171</v>
      </c>
      <c r="E29" s="53" t="s">
        <v>629</v>
      </c>
      <c r="F29" s="42" t="s">
        <v>25</v>
      </c>
      <c r="G29" s="53" t="s">
        <v>67</v>
      </c>
      <c r="H29" s="53" t="s">
        <v>630</v>
      </c>
      <c r="I29" s="43" t="s">
        <v>28</v>
      </c>
      <c r="J29" s="43" t="s">
        <v>38</v>
      </c>
      <c r="K29" s="40">
        <v>1</v>
      </c>
      <c r="L29" s="53" t="s">
        <v>39</v>
      </c>
      <c r="M29" s="110" t="s">
        <v>631</v>
      </c>
      <c r="N29" s="110" t="s">
        <v>107</v>
      </c>
      <c r="O29" s="110" t="s">
        <v>70</v>
      </c>
      <c r="P29" s="108"/>
    </row>
    <row r="30" ht="52" spans="1:16">
      <c r="A30" s="110" t="s">
        <v>556</v>
      </c>
      <c r="B30" s="110" t="s">
        <v>557</v>
      </c>
      <c r="C30" s="53" t="s">
        <v>632</v>
      </c>
      <c r="D30" s="42" t="s">
        <v>177</v>
      </c>
      <c r="E30" s="53" t="s">
        <v>633</v>
      </c>
      <c r="F30" s="42" t="s">
        <v>25</v>
      </c>
      <c r="G30" s="53" t="s">
        <v>67</v>
      </c>
      <c r="H30" s="53" t="s">
        <v>634</v>
      </c>
      <c r="I30" s="43" t="s">
        <v>28</v>
      </c>
      <c r="J30" s="43" t="s">
        <v>38</v>
      </c>
      <c r="K30" s="111">
        <v>1</v>
      </c>
      <c r="L30" s="53" t="s">
        <v>39</v>
      </c>
      <c r="M30" s="53" t="s">
        <v>635</v>
      </c>
      <c r="N30" s="110" t="s">
        <v>69</v>
      </c>
      <c r="O30" s="110" t="s">
        <v>70</v>
      </c>
      <c r="P30" s="108"/>
    </row>
    <row r="31" ht="52" spans="1:16">
      <c r="A31" s="110" t="s">
        <v>556</v>
      </c>
      <c r="B31" s="110" t="s">
        <v>557</v>
      </c>
      <c r="C31" s="53" t="s">
        <v>636</v>
      </c>
      <c r="D31" s="42" t="s">
        <v>182</v>
      </c>
      <c r="E31" s="53" t="s">
        <v>637</v>
      </c>
      <c r="F31" s="42" t="s">
        <v>25</v>
      </c>
      <c r="G31" s="53" t="s">
        <v>67</v>
      </c>
      <c r="H31" s="53" t="s">
        <v>638</v>
      </c>
      <c r="I31" s="43" t="s">
        <v>28</v>
      </c>
      <c r="J31" s="43" t="s">
        <v>38</v>
      </c>
      <c r="K31" s="111">
        <v>1</v>
      </c>
      <c r="L31" s="53" t="s">
        <v>39</v>
      </c>
      <c r="M31" s="110" t="s">
        <v>639</v>
      </c>
      <c r="N31" s="110" t="s">
        <v>167</v>
      </c>
      <c r="O31" s="110" t="s">
        <v>70</v>
      </c>
      <c r="P31" s="108"/>
    </row>
    <row r="32" ht="52" spans="1:16">
      <c r="A32" s="110" t="s">
        <v>556</v>
      </c>
      <c r="B32" s="110" t="s">
        <v>557</v>
      </c>
      <c r="C32" s="53" t="s">
        <v>636</v>
      </c>
      <c r="D32" s="42" t="s">
        <v>182</v>
      </c>
      <c r="E32" s="53" t="s">
        <v>637</v>
      </c>
      <c r="F32" s="42" t="s">
        <v>35</v>
      </c>
      <c r="G32" s="53" t="s">
        <v>67</v>
      </c>
      <c r="H32" s="53" t="s">
        <v>638</v>
      </c>
      <c r="I32" s="43" t="s">
        <v>28</v>
      </c>
      <c r="J32" s="43" t="s">
        <v>38</v>
      </c>
      <c r="K32" s="111">
        <v>1</v>
      </c>
      <c r="L32" s="53" t="s">
        <v>39</v>
      </c>
      <c r="M32" s="110" t="s">
        <v>639</v>
      </c>
      <c r="N32" s="110" t="s">
        <v>169</v>
      </c>
      <c r="O32" s="110" t="s">
        <v>70</v>
      </c>
      <c r="P32" s="108"/>
    </row>
    <row r="33" ht="65" spans="1:16">
      <c r="A33" s="110" t="s">
        <v>556</v>
      </c>
      <c r="B33" s="110" t="s">
        <v>557</v>
      </c>
      <c r="C33" s="53" t="s">
        <v>640</v>
      </c>
      <c r="D33" s="42" t="s">
        <v>189</v>
      </c>
      <c r="E33" s="53" t="s">
        <v>641</v>
      </c>
      <c r="F33" s="42" t="s">
        <v>25</v>
      </c>
      <c r="G33" s="53" t="s">
        <v>67</v>
      </c>
      <c r="H33" s="53" t="s">
        <v>642</v>
      </c>
      <c r="I33" s="43" t="s">
        <v>28</v>
      </c>
      <c r="J33" s="43" t="s">
        <v>38</v>
      </c>
      <c r="K33" s="40">
        <v>1</v>
      </c>
      <c r="L33" s="53" t="s">
        <v>39</v>
      </c>
      <c r="M33" s="110" t="s">
        <v>635</v>
      </c>
      <c r="N33" s="110" t="s">
        <v>562</v>
      </c>
      <c r="O33" s="110" t="s">
        <v>70</v>
      </c>
      <c r="P33" s="108"/>
    </row>
    <row r="34" ht="52" spans="1:16">
      <c r="A34" s="110" t="s">
        <v>556</v>
      </c>
      <c r="B34" s="53" t="s">
        <v>557</v>
      </c>
      <c r="C34" s="53" t="s">
        <v>643</v>
      </c>
      <c r="D34" s="42" t="s">
        <v>196</v>
      </c>
      <c r="E34" s="53" t="s">
        <v>644</v>
      </c>
      <c r="F34" s="42" t="s">
        <v>25</v>
      </c>
      <c r="G34" s="53" t="s">
        <v>67</v>
      </c>
      <c r="H34" s="53" t="s">
        <v>645</v>
      </c>
      <c r="I34" s="43" t="s">
        <v>28</v>
      </c>
      <c r="J34" s="43" t="s">
        <v>38</v>
      </c>
      <c r="K34" s="111">
        <v>1</v>
      </c>
      <c r="L34" s="53" t="s">
        <v>39</v>
      </c>
      <c r="M34" s="110" t="s">
        <v>646</v>
      </c>
      <c r="N34" s="110" t="s">
        <v>107</v>
      </c>
      <c r="O34" s="110" t="s">
        <v>70</v>
      </c>
      <c r="P34" s="116"/>
    </row>
    <row r="35" ht="52" spans="1:16">
      <c r="A35" s="110" t="s">
        <v>556</v>
      </c>
      <c r="B35" s="110" t="s">
        <v>557</v>
      </c>
      <c r="C35" s="53" t="s">
        <v>647</v>
      </c>
      <c r="D35" s="42" t="s">
        <v>203</v>
      </c>
      <c r="E35" s="53" t="s">
        <v>648</v>
      </c>
      <c r="F35" s="42" t="s">
        <v>25</v>
      </c>
      <c r="G35" s="53" t="s">
        <v>67</v>
      </c>
      <c r="H35" s="53" t="s">
        <v>586</v>
      </c>
      <c r="I35" s="43" t="s">
        <v>28</v>
      </c>
      <c r="J35" s="43" t="s">
        <v>38</v>
      </c>
      <c r="K35" s="111">
        <v>1</v>
      </c>
      <c r="L35" s="53" t="s">
        <v>39</v>
      </c>
      <c r="M35" s="110" t="s">
        <v>406</v>
      </c>
      <c r="N35" s="110" t="s">
        <v>167</v>
      </c>
      <c r="O35" s="110" t="s">
        <v>70</v>
      </c>
      <c r="P35" s="108"/>
    </row>
    <row r="36" ht="52" spans="1:16">
      <c r="A36" s="110" t="s">
        <v>556</v>
      </c>
      <c r="B36" s="110" t="s">
        <v>557</v>
      </c>
      <c r="C36" s="53" t="s">
        <v>647</v>
      </c>
      <c r="D36" s="42" t="s">
        <v>203</v>
      </c>
      <c r="E36" s="53" t="s">
        <v>648</v>
      </c>
      <c r="F36" s="42" t="s">
        <v>35</v>
      </c>
      <c r="G36" s="53" t="s">
        <v>67</v>
      </c>
      <c r="H36" s="53" t="s">
        <v>586</v>
      </c>
      <c r="I36" s="43" t="s">
        <v>28</v>
      </c>
      <c r="J36" s="43" t="s">
        <v>38</v>
      </c>
      <c r="K36" s="111">
        <v>1</v>
      </c>
      <c r="L36" s="53" t="s">
        <v>39</v>
      </c>
      <c r="M36" s="110" t="s">
        <v>406</v>
      </c>
      <c r="N36" s="110" t="s">
        <v>169</v>
      </c>
      <c r="O36" s="110" t="s">
        <v>70</v>
      </c>
      <c r="P36" s="108"/>
    </row>
    <row r="37" ht="65" spans="1:16">
      <c r="A37" s="110" t="s">
        <v>556</v>
      </c>
      <c r="B37" s="110" t="s">
        <v>557</v>
      </c>
      <c r="C37" s="53" t="s">
        <v>649</v>
      </c>
      <c r="D37" s="42" t="s">
        <v>208</v>
      </c>
      <c r="E37" s="53" t="s">
        <v>650</v>
      </c>
      <c r="F37" s="42" t="s">
        <v>25</v>
      </c>
      <c r="G37" s="53" t="s">
        <v>67</v>
      </c>
      <c r="H37" s="53" t="s">
        <v>651</v>
      </c>
      <c r="I37" s="43" t="s">
        <v>28</v>
      </c>
      <c r="J37" s="43" t="s">
        <v>38</v>
      </c>
      <c r="K37" s="111">
        <v>1</v>
      </c>
      <c r="L37" s="53" t="s">
        <v>39</v>
      </c>
      <c r="M37" s="110" t="s">
        <v>86</v>
      </c>
      <c r="N37" s="110" t="s">
        <v>562</v>
      </c>
      <c r="O37" s="110" t="s">
        <v>70</v>
      </c>
      <c r="P37" s="108"/>
    </row>
    <row r="38" ht="52" spans="1:16">
      <c r="A38" s="110">
        <v>100200</v>
      </c>
      <c r="B38" s="53" t="s">
        <v>557</v>
      </c>
      <c r="C38" s="53" t="s">
        <v>652</v>
      </c>
      <c r="D38" s="42" t="s">
        <v>214</v>
      </c>
      <c r="E38" s="53" t="s">
        <v>653</v>
      </c>
      <c r="F38" s="42" t="s">
        <v>25</v>
      </c>
      <c r="G38" s="53" t="s">
        <v>67</v>
      </c>
      <c r="H38" s="53" t="s">
        <v>642</v>
      </c>
      <c r="I38" s="43" t="s">
        <v>28</v>
      </c>
      <c r="J38" s="43" t="s">
        <v>38</v>
      </c>
      <c r="K38" s="43">
        <v>1</v>
      </c>
      <c r="L38" s="53" t="s">
        <v>39</v>
      </c>
      <c r="M38" s="53" t="s">
        <v>635</v>
      </c>
      <c r="N38" s="110" t="s">
        <v>107</v>
      </c>
      <c r="O38" s="110" t="s">
        <v>70</v>
      </c>
      <c r="P38" s="117"/>
    </row>
    <row r="39" ht="52" spans="1:16">
      <c r="A39" s="110" t="s">
        <v>556</v>
      </c>
      <c r="B39" s="110" t="s">
        <v>557</v>
      </c>
      <c r="C39" s="53" t="s">
        <v>654</v>
      </c>
      <c r="D39" s="42" t="s">
        <v>228</v>
      </c>
      <c r="E39" s="53" t="s">
        <v>655</v>
      </c>
      <c r="F39" s="42" t="s">
        <v>25</v>
      </c>
      <c r="G39" s="53" t="s">
        <v>67</v>
      </c>
      <c r="H39" s="53" t="s">
        <v>425</v>
      </c>
      <c r="I39" s="43" t="s">
        <v>28</v>
      </c>
      <c r="J39" s="43" t="s">
        <v>38</v>
      </c>
      <c r="K39" s="40">
        <v>1</v>
      </c>
      <c r="L39" s="53" t="s">
        <v>39</v>
      </c>
      <c r="M39" s="110" t="s">
        <v>29</v>
      </c>
      <c r="N39" s="110" t="s">
        <v>69</v>
      </c>
      <c r="O39" s="110" t="s">
        <v>70</v>
      </c>
      <c r="P39" s="108"/>
    </row>
    <row r="40" ht="52" spans="1:16">
      <c r="A40" s="110" t="s">
        <v>556</v>
      </c>
      <c r="B40" s="110" t="s">
        <v>557</v>
      </c>
      <c r="C40" s="53" t="s">
        <v>656</v>
      </c>
      <c r="D40" s="42" t="s">
        <v>234</v>
      </c>
      <c r="E40" s="53" t="s">
        <v>657</v>
      </c>
      <c r="F40" s="42" t="s">
        <v>25</v>
      </c>
      <c r="G40" s="53" t="s">
        <v>67</v>
      </c>
      <c r="H40" s="53" t="s">
        <v>658</v>
      </c>
      <c r="I40" s="43" t="s">
        <v>28</v>
      </c>
      <c r="J40" s="43" t="s">
        <v>38</v>
      </c>
      <c r="K40" s="111">
        <v>1</v>
      </c>
      <c r="L40" s="53" t="s">
        <v>39</v>
      </c>
      <c r="M40" s="110" t="s">
        <v>659</v>
      </c>
      <c r="N40" s="110" t="s">
        <v>69</v>
      </c>
      <c r="O40" s="110" t="s">
        <v>70</v>
      </c>
      <c r="P40" s="108"/>
    </row>
  </sheetData>
  <mergeCells count="15">
    <mergeCell ref="A1:P1"/>
    <mergeCell ref="L2:N2"/>
    <mergeCell ref="A2:A3"/>
    <mergeCell ref="B2:B3"/>
    <mergeCell ref="C2:C3"/>
    <mergeCell ref="D2:D3"/>
    <mergeCell ref="E2:E3"/>
    <mergeCell ref="F2:F3"/>
    <mergeCell ref="G2:G3"/>
    <mergeCell ref="H2:H3"/>
    <mergeCell ref="I2:I3"/>
    <mergeCell ref="J2:J3"/>
    <mergeCell ref="K2:K3"/>
    <mergeCell ref="O2:O3"/>
    <mergeCell ref="P2:P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0"/>
  <sheetViews>
    <sheetView workbookViewId="0">
      <selection activeCell="A1" sqref="A1:P60"/>
    </sheetView>
  </sheetViews>
  <sheetFormatPr defaultColWidth="8.66666666666667" defaultRowHeight="15"/>
  <sheetData>
    <row r="1" ht="21" spans="1:16">
      <c r="A1" s="69" t="s">
        <v>660</v>
      </c>
      <c r="B1" s="69"/>
      <c r="C1" s="69"/>
      <c r="D1" s="70"/>
      <c r="E1" s="69"/>
      <c r="F1" s="69"/>
      <c r="G1" s="69"/>
      <c r="H1" s="69"/>
      <c r="I1" s="69"/>
      <c r="J1" s="69"/>
      <c r="K1" s="69"/>
      <c r="L1" s="70"/>
      <c r="M1" s="69"/>
      <c r="N1" s="69"/>
      <c r="O1" s="69"/>
      <c r="P1" s="69"/>
    </row>
    <row r="2" spans="1:16">
      <c r="A2" s="71" t="s">
        <v>661</v>
      </c>
      <c r="B2" s="71" t="s">
        <v>662</v>
      </c>
      <c r="C2" s="71" t="s">
        <v>663</v>
      </c>
      <c r="D2" s="71" t="s">
        <v>664</v>
      </c>
      <c r="E2" s="72" t="s">
        <v>445</v>
      </c>
      <c r="F2" s="73" t="s">
        <v>665</v>
      </c>
      <c r="G2" s="71" t="s">
        <v>666</v>
      </c>
      <c r="H2" s="71" t="s">
        <v>667</v>
      </c>
      <c r="I2" s="71" t="s">
        <v>668</v>
      </c>
      <c r="J2" s="71" t="s">
        <v>669</v>
      </c>
      <c r="K2" s="71" t="s">
        <v>670</v>
      </c>
      <c r="L2" s="74" t="s">
        <v>452</v>
      </c>
      <c r="M2" s="75"/>
      <c r="N2" s="76"/>
      <c r="O2" s="71" t="s">
        <v>453</v>
      </c>
      <c r="P2" s="71" t="s">
        <v>454</v>
      </c>
    </row>
    <row r="3" spans="1:16">
      <c r="A3" s="77"/>
      <c r="B3" s="77"/>
      <c r="C3" s="77"/>
      <c r="D3" s="77"/>
      <c r="E3" s="78"/>
      <c r="F3" s="79"/>
      <c r="G3" s="77"/>
      <c r="H3" s="77"/>
      <c r="I3" s="77"/>
      <c r="J3" s="77"/>
      <c r="K3" s="77"/>
      <c r="L3" s="80" t="s">
        <v>455</v>
      </c>
      <c r="M3" s="80" t="s">
        <v>456</v>
      </c>
      <c r="N3" s="80" t="s">
        <v>457</v>
      </c>
      <c r="O3" s="77"/>
      <c r="P3" s="77"/>
    </row>
    <row r="4" ht="48" spans="1:16">
      <c r="A4" s="81" t="s">
        <v>671</v>
      </c>
      <c r="B4" s="82" t="s">
        <v>672</v>
      </c>
      <c r="C4" s="82" t="s">
        <v>673</v>
      </c>
      <c r="D4" s="83" t="s">
        <v>23</v>
      </c>
      <c r="E4" s="84" t="s">
        <v>674</v>
      </c>
      <c r="F4" s="85" t="s">
        <v>25</v>
      </c>
      <c r="G4" s="86" t="s">
        <v>490</v>
      </c>
      <c r="H4" s="82" t="s">
        <v>675</v>
      </c>
      <c r="I4" s="87" t="s">
        <v>463</v>
      </c>
      <c r="J4" s="88" t="s">
        <v>38</v>
      </c>
      <c r="K4" s="89">
        <v>1</v>
      </c>
      <c r="L4" s="90" t="s">
        <v>464</v>
      </c>
      <c r="M4" s="82" t="s">
        <v>676</v>
      </c>
      <c r="N4" s="91" t="s">
        <v>677</v>
      </c>
      <c r="O4" s="82" t="s">
        <v>493</v>
      </c>
      <c r="P4" s="92"/>
    </row>
    <row r="5" ht="72" spans="1:16">
      <c r="A5" s="81" t="s">
        <v>671</v>
      </c>
      <c r="B5" s="82" t="s">
        <v>672</v>
      </c>
      <c r="C5" s="82" t="s">
        <v>678</v>
      </c>
      <c r="D5" s="83" t="s">
        <v>44</v>
      </c>
      <c r="E5" s="84" t="s">
        <v>679</v>
      </c>
      <c r="F5" s="85" t="s">
        <v>25</v>
      </c>
      <c r="G5" s="86" t="s">
        <v>680</v>
      </c>
      <c r="H5" s="82" t="s">
        <v>681</v>
      </c>
      <c r="I5" s="87" t="s">
        <v>463</v>
      </c>
      <c r="J5" s="88" t="s">
        <v>38</v>
      </c>
      <c r="K5" s="89">
        <v>2</v>
      </c>
      <c r="L5" s="90" t="s">
        <v>464</v>
      </c>
      <c r="M5" s="82" t="s">
        <v>676</v>
      </c>
      <c r="N5" s="91" t="s">
        <v>677</v>
      </c>
      <c r="O5" s="82" t="s">
        <v>682</v>
      </c>
      <c r="P5" s="92"/>
    </row>
    <row r="6" ht="72" spans="1:16">
      <c r="A6" s="81" t="s">
        <v>671</v>
      </c>
      <c r="B6" s="82" t="s">
        <v>672</v>
      </c>
      <c r="C6" s="82" t="s">
        <v>683</v>
      </c>
      <c r="D6" s="83" t="s">
        <v>53</v>
      </c>
      <c r="E6" s="82" t="s">
        <v>684</v>
      </c>
      <c r="F6" s="85" t="s">
        <v>25</v>
      </c>
      <c r="G6" s="86" t="s">
        <v>680</v>
      </c>
      <c r="H6" s="82" t="s">
        <v>685</v>
      </c>
      <c r="I6" s="87" t="s">
        <v>463</v>
      </c>
      <c r="J6" s="88" t="s">
        <v>38</v>
      </c>
      <c r="K6" s="89">
        <v>1</v>
      </c>
      <c r="L6" s="93" t="s">
        <v>464</v>
      </c>
      <c r="M6" s="82" t="s">
        <v>686</v>
      </c>
      <c r="N6" s="82" t="s">
        <v>487</v>
      </c>
      <c r="O6" s="82" t="s">
        <v>682</v>
      </c>
      <c r="P6" s="91"/>
    </row>
    <row r="7" ht="72" spans="1:16">
      <c r="A7" s="81" t="s">
        <v>671</v>
      </c>
      <c r="B7" s="82" t="s">
        <v>672</v>
      </c>
      <c r="C7" s="82" t="s">
        <v>459</v>
      </c>
      <c r="D7" s="83" t="s">
        <v>59</v>
      </c>
      <c r="E7" s="82" t="s">
        <v>687</v>
      </c>
      <c r="F7" s="85" t="s">
        <v>25</v>
      </c>
      <c r="G7" s="86" t="s">
        <v>680</v>
      </c>
      <c r="H7" s="82" t="s">
        <v>688</v>
      </c>
      <c r="I7" s="87" t="s">
        <v>463</v>
      </c>
      <c r="J7" s="88" t="s">
        <v>38</v>
      </c>
      <c r="K7" s="89">
        <v>1</v>
      </c>
      <c r="L7" s="93" t="s">
        <v>464</v>
      </c>
      <c r="M7" s="82" t="s">
        <v>676</v>
      </c>
      <c r="N7" s="91" t="s">
        <v>689</v>
      </c>
      <c r="O7" s="82" t="s">
        <v>682</v>
      </c>
      <c r="P7" s="91"/>
    </row>
    <row r="8" ht="72" spans="1:16">
      <c r="A8" s="81" t="s">
        <v>671</v>
      </c>
      <c r="B8" s="82" t="s">
        <v>672</v>
      </c>
      <c r="C8" s="82" t="s">
        <v>459</v>
      </c>
      <c r="D8" s="83" t="s">
        <v>59</v>
      </c>
      <c r="E8" s="82" t="s">
        <v>687</v>
      </c>
      <c r="F8" s="85" t="s">
        <v>35</v>
      </c>
      <c r="G8" s="86" t="s">
        <v>680</v>
      </c>
      <c r="H8" s="82" t="s">
        <v>688</v>
      </c>
      <c r="I8" s="87" t="s">
        <v>463</v>
      </c>
      <c r="J8" s="88" t="s">
        <v>38</v>
      </c>
      <c r="K8" s="89">
        <v>1</v>
      </c>
      <c r="L8" s="93" t="s">
        <v>464</v>
      </c>
      <c r="M8" s="82" t="s">
        <v>676</v>
      </c>
      <c r="N8" s="91" t="s">
        <v>690</v>
      </c>
      <c r="O8" s="82" t="s">
        <v>682</v>
      </c>
      <c r="P8" s="91"/>
    </row>
    <row r="9" ht="240" spans="1:16">
      <c r="A9" s="81" t="s">
        <v>671</v>
      </c>
      <c r="B9" s="82" t="s">
        <v>672</v>
      </c>
      <c r="C9" s="82" t="s">
        <v>691</v>
      </c>
      <c r="D9" s="83" t="s">
        <v>65</v>
      </c>
      <c r="E9" s="82" t="s">
        <v>692</v>
      </c>
      <c r="F9" s="85" t="s">
        <v>25</v>
      </c>
      <c r="G9" s="86" t="s">
        <v>490</v>
      </c>
      <c r="H9" s="82" t="s">
        <v>693</v>
      </c>
      <c r="I9" s="87" t="s">
        <v>463</v>
      </c>
      <c r="J9" s="88" t="s">
        <v>38</v>
      </c>
      <c r="K9" s="89">
        <v>2</v>
      </c>
      <c r="L9" s="93" t="s">
        <v>464</v>
      </c>
      <c r="M9" s="82" t="s">
        <v>694</v>
      </c>
      <c r="N9" s="82" t="s">
        <v>487</v>
      </c>
      <c r="O9" s="82" t="s">
        <v>493</v>
      </c>
      <c r="P9" s="94"/>
    </row>
    <row r="10" ht="60" spans="1:16">
      <c r="A10" s="81" t="s">
        <v>671</v>
      </c>
      <c r="B10" s="82" t="s">
        <v>672</v>
      </c>
      <c r="C10" s="82" t="s">
        <v>695</v>
      </c>
      <c r="D10" s="83" t="s">
        <v>73</v>
      </c>
      <c r="E10" s="82" t="s">
        <v>696</v>
      </c>
      <c r="F10" s="85" t="s">
        <v>25</v>
      </c>
      <c r="G10" s="86" t="s">
        <v>697</v>
      </c>
      <c r="H10" s="82" t="s">
        <v>523</v>
      </c>
      <c r="I10" s="87" t="s">
        <v>463</v>
      </c>
      <c r="J10" s="88" t="s">
        <v>38</v>
      </c>
      <c r="K10" s="89">
        <v>1</v>
      </c>
      <c r="L10" s="93" t="s">
        <v>464</v>
      </c>
      <c r="M10" s="82" t="s">
        <v>698</v>
      </c>
      <c r="N10" s="82" t="s">
        <v>487</v>
      </c>
      <c r="O10" s="82" t="s">
        <v>699</v>
      </c>
      <c r="P10" s="94"/>
    </row>
    <row r="11" ht="156" spans="1:16">
      <c r="A11" s="81" t="s">
        <v>671</v>
      </c>
      <c r="B11" s="82" t="s">
        <v>672</v>
      </c>
      <c r="C11" s="82" t="s">
        <v>483</v>
      </c>
      <c r="D11" s="83" t="s">
        <v>77</v>
      </c>
      <c r="E11" s="82" t="s">
        <v>700</v>
      </c>
      <c r="F11" s="85" t="s">
        <v>25</v>
      </c>
      <c r="G11" s="86" t="s">
        <v>461</v>
      </c>
      <c r="H11" s="82" t="s">
        <v>701</v>
      </c>
      <c r="I11" s="87" t="s">
        <v>463</v>
      </c>
      <c r="J11" s="88" t="s">
        <v>38</v>
      </c>
      <c r="K11" s="89">
        <v>1</v>
      </c>
      <c r="L11" s="93" t="s">
        <v>464</v>
      </c>
      <c r="M11" s="82" t="s">
        <v>702</v>
      </c>
      <c r="N11" s="82" t="s">
        <v>703</v>
      </c>
      <c r="O11" s="82" t="s">
        <v>467</v>
      </c>
      <c r="P11" s="94"/>
    </row>
    <row r="12" ht="96" spans="1:16">
      <c r="A12" s="81" t="s">
        <v>671</v>
      </c>
      <c r="B12" s="82" t="s">
        <v>672</v>
      </c>
      <c r="C12" s="82" t="s">
        <v>483</v>
      </c>
      <c r="D12" s="83" t="s">
        <v>83</v>
      </c>
      <c r="E12" s="82" t="s">
        <v>704</v>
      </c>
      <c r="F12" s="85" t="s">
        <v>25</v>
      </c>
      <c r="G12" s="86" t="s">
        <v>461</v>
      </c>
      <c r="H12" s="82" t="s">
        <v>705</v>
      </c>
      <c r="I12" s="87" t="s">
        <v>463</v>
      </c>
      <c r="J12" s="88" t="s">
        <v>38</v>
      </c>
      <c r="K12" s="89">
        <v>1</v>
      </c>
      <c r="L12" s="93" t="s">
        <v>464</v>
      </c>
      <c r="M12" s="82" t="s">
        <v>706</v>
      </c>
      <c r="N12" s="91" t="s">
        <v>677</v>
      </c>
      <c r="O12" s="82" t="s">
        <v>467</v>
      </c>
      <c r="P12" s="94"/>
    </row>
    <row r="13" ht="216" spans="1:16">
      <c r="A13" s="81" t="s">
        <v>671</v>
      </c>
      <c r="B13" s="82" t="s">
        <v>672</v>
      </c>
      <c r="C13" s="82" t="s">
        <v>483</v>
      </c>
      <c r="D13" s="83" t="s">
        <v>90</v>
      </c>
      <c r="E13" s="82" t="s">
        <v>707</v>
      </c>
      <c r="F13" s="85" t="s">
        <v>25</v>
      </c>
      <c r="G13" s="86" t="s">
        <v>461</v>
      </c>
      <c r="H13" s="82" t="s">
        <v>708</v>
      </c>
      <c r="I13" s="87" t="s">
        <v>463</v>
      </c>
      <c r="J13" s="88" t="s">
        <v>38</v>
      </c>
      <c r="K13" s="89">
        <v>1</v>
      </c>
      <c r="L13" s="93" t="s">
        <v>464</v>
      </c>
      <c r="M13" s="82" t="s">
        <v>709</v>
      </c>
      <c r="N13" s="95" t="s">
        <v>710</v>
      </c>
      <c r="O13" s="82" t="s">
        <v>467</v>
      </c>
      <c r="P13" s="94"/>
    </row>
    <row r="14" ht="48" spans="1:16">
      <c r="A14" s="81" t="s">
        <v>671</v>
      </c>
      <c r="B14" s="82" t="s">
        <v>672</v>
      </c>
      <c r="C14" s="82" t="s">
        <v>711</v>
      </c>
      <c r="D14" s="83" t="s">
        <v>97</v>
      </c>
      <c r="E14" s="84" t="s">
        <v>712</v>
      </c>
      <c r="F14" s="85" t="s">
        <v>25</v>
      </c>
      <c r="G14" s="86" t="s">
        <v>490</v>
      </c>
      <c r="H14" s="82" t="s">
        <v>713</v>
      </c>
      <c r="I14" s="87" t="s">
        <v>463</v>
      </c>
      <c r="J14" s="88" t="s">
        <v>38</v>
      </c>
      <c r="K14" s="89">
        <v>1</v>
      </c>
      <c r="L14" s="90" t="s">
        <v>464</v>
      </c>
      <c r="M14" s="82" t="s">
        <v>714</v>
      </c>
      <c r="N14" s="91" t="s">
        <v>677</v>
      </c>
      <c r="O14" s="82" t="s">
        <v>493</v>
      </c>
      <c r="P14" s="92"/>
    </row>
    <row r="15" ht="60" spans="1:16">
      <c r="A15" s="81" t="s">
        <v>671</v>
      </c>
      <c r="B15" s="82" t="s">
        <v>672</v>
      </c>
      <c r="C15" s="82" t="s">
        <v>715</v>
      </c>
      <c r="D15" s="83" t="s">
        <v>104</v>
      </c>
      <c r="E15" s="84" t="s">
        <v>716</v>
      </c>
      <c r="F15" s="85" t="s">
        <v>25</v>
      </c>
      <c r="G15" s="86" t="s">
        <v>717</v>
      </c>
      <c r="H15" s="82" t="s">
        <v>718</v>
      </c>
      <c r="I15" s="87" t="s">
        <v>463</v>
      </c>
      <c r="J15" s="96" t="s">
        <v>709</v>
      </c>
      <c r="K15" s="89">
        <v>1</v>
      </c>
      <c r="L15" s="90" t="s">
        <v>719</v>
      </c>
      <c r="M15" s="82" t="s">
        <v>720</v>
      </c>
      <c r="N15" s="82" t="s">
        <v>487</v>
      </c>
      <c r="O15" s="82" t="s">
        <v>721</v>
      </c>
      <c r="P15" s="92"/>
    </row>
    <row r="16" ht="60" spans="1:16">
      <c r="A16" s="81" t="s">
        <v>671</v>
      </c>
      <c r="B16" s="82" t="s">
        <v>672</v>
      </c>
      <c r="C16" s="82" t="s">
        <v>722</v>
      </c>
      <c r="D16" s="83" t="s">
        <v>111</v>
      </c>
      <c r="E16" s="82" t="s">
        <v>723</v>
      </c>
      <c r="F16" s="85" t="s">
        <v>25</v>
      </c>
      <c r="G16" s="86" t="s">
        <v>461</v>
      </c>
      <c r="H16" s="82" t="s">
        <v>724</v>
      </c>
      <c r="I16" s="87" t="s">
        <v>463</v>
      </c>
      <c r="J16" s="88" t="s">
        <v>38</v>
      </c>
      <c r="K16" s="89">
        <v>1</v>
      </c>
      <c r="L16" s="93" t="s">
        <v>464</v>
      </c>
      <c r="M16" s="82" t="s">
        <v>725</v>
      </c>
      <c r="N16" s="91" t="s">
        <v>689</v>
      </c>
      <c r="O16" s="82" t="s">
        <v>467</v>
      </c>
      <c r="P16" s="97"/>
    </row>
    <row r="17" ht="60" spans="1:16">
      <c r="A17" s="81" t="s">
        <v>671</v>
      </c>
      <c r="B17" s="82" t="s">
        <v>672</v>
      </c>
      <c r="C17" s="82" t="s">
        <v>722</v>
      </c>
      <c r="D17" s="83" t="s">
        <v>111</v>
      </c>
      <c r="E17" s="82" t="s">
        <v>723</v>
      </c>
      <c r="F17" s="85" t="s">
        <v>35</v>
      </c>
      <c r="G17" s="86" t="s">
        <v>461</v>
      </c>
      <c r="H17" s="82" t="s">
        <v>724</v>
      </c>
      <c r="I17" s="87" t="s">
        <v>463</v>
      </c>
      <c r="J17" s="88" t="s">
        <v>38</v>
      </c>
      <c r="K17" s="89">
        <v>1</v>
      </c>
      <c r="L17" s="93" t="s">
        <v>464</v>
      </c>
      <c r="M17" s="82" t="s">
        <v>725</v>
      </c>
      <c r="N17" s="91" t="s">
        <v>690</v>
      </c>
      <c r="O17" s="82" t="s">
        <v>467</v>
      </c>
      <c r="P17" s="97"/>
    </row>
    <row r="18" ht="60" spans="1:16">
      <c r="A18" s="81" t="s">
        <v>671</v>
      </c>
      <c r="B18" s="82" t="s">
        <v>672</v>
      </c>
      <c r="C18" s="82" t="s">
        <v>722</v>
      </c>
      <c r="D18" s="83" t="s">
        <v>118</v>
      </c>
      <c r="E18" s="82" t="s">
        <v>726</v>
      </c>
      <c r="F18" s="85" t="s">
        <v>25</v>
      </c>
      <c r="G18" s="86" t="s">
        <v>461</v>
      </c>
      <c r="H18" s="82" t="s">
        <v>724</v>
      </c>
      <c r="I18" s="87" t="s">
        <v>463</v>
      </c>
      <c r="J18" s="88" t="s">
        <v>38</v>
      </c>
      <c r="K18" s="89">
        <v>2</v>
      </c>
      <c r="L18" s="93" t="s">
        <v>464</v>
      </c>
      <c r="M18" s="82" t="s">
        <v>502</v>
      </c>
      <c r="N18" s="91" t="s">
        <v>677</v>
      </c>
      <c r="O18" s="82" t="s">
        <v>467</v>
      </c>
      <c r="P18" s="97"/>
    </row>
    <row r="19" ht="60" spans="1:16">
      <c r="A19" s="81" t="s">
        <v>671</v>
      </c>
      <c r="B19" s="93" t="s">
        <v>672</v>
      </c>
      <c r="C19" s="82" t="s">
        <v>727</v>
      </c>
      <c r="D19" s="83" t="s">
        <v>122</v>
      </c>
      <c r="E19" s="84" t="s">
        <v>728</v>
      </c>
      <c r="F19" s="85" t="s">
        <v>25</v>
      </c>
      <c r="G19" s="86" t="s">
        <v>490</v>
      </c>
      <c r="H19" s="82" t="s">
        <v>729</v>
      </c>
      <c r="I19" s="87" t="s">
        <v>463</v>
      </c>
      <c r="J19" s="88" t="s">
        <v>38</v>
      </c>
      <c r="K19" s="89">
        <v>1</v>
      </c>
      <c r="L19" s="93" t="s">
        <v>464</v>
      </c>
      <c r="M19" s="82" t="s">
        <v>698</v>
      </c>
      <c r="N19" s="82" t="s">
        <v>730</v>
      </c>
      <c r="O19" s="82" t="s">
        <v>493</v>
      </c>
      <c r="P19" s="98"/>
    </row>
    <row r="20" ht="72" spans="1:16">
      <c r="A20" s="81" t="s">
        <v>671</v>
      </c>
      <c r="B20" s="82" t="s">
        <v>672</v>
      </c>
      <c r="C20" s="82" t="s">
        <v>472</v>
      </c>
      <c r="D20" s="83" t="s">
        <v>132</v>
      </c>
      <c r="E20" s="84" t="s">
        <v>731</v>
      </c>
      <c r="F20" s="85" t="s">
        <v>25</v>
      </c>
      <c r="G20" s="86" t="s">
        <v>732</v>
      </c>
      <c r="H20" s="82" t="s">
        <v>733</v>
      </c>
      <c r="I20" s="87" t="s">
        <v>463</v>
      </c>
      <c r="J20" s="96" t="s">
        <v>709</v>
      </c>
      <c r="K20" s="89">
        <v>1</v>
      </c>
      <c r="L20" s="93" t="s">
        <v>719</v>
      </c>
      <c r="M20" s="82" t="s">
        <v>480</v>
      </c>
      <c r="N20" s="91" t="s">
        <v>689</v>
      </c>
      <c r="O20" s="82" t="s">
        <v>734</v>
      </c>
      <c r="P20" s="92"/>
    </row>
    <row r="21" ht="72" spans="1:16">
      <c r="A21" s="81" t="s">
        <v>671</v>
      </c>
      <c r="B21" s="82" t="s">
        <v>672</v>
      </c>
      <c r="C21" s="82" t="s">
        <v>472</v>
      </c>
      <c r="D21" s="83" t="s">
        <v>132</v>
      </c>
      <c r="E21" s="84" t="s">
        <v>731</v>
      </c>
      <c r="F21" s="85" t="s">
        <v>35</v>
      </c>
      <c r="G21" s="86" t="s">
        <v>732</v>
      </c>
      <c r="H21" s="82" t="s">
        <v>733</v>
      </c>
      <c r="I21" s="87" t="s">
        <v>463</v>
      </c>
      <c r="J21" s="96" t="s">
        <v>709</v>
      </c>
      <c r="K21" s="89">
        <v>1</v>
      </c>
      <c r="L21" s="93" t="s">
        <v>719</v>
      </c>
      <c r="M21" s="82" t="s">
        <v>480</v>
      </c>
      <c r="N21" s="91" t="s">
        <v>690</v>
      </c>
      <c r="O21" s="82" t="s">
        <v>734</v>
      </c>
      <c r="P21" s="92"/>
    </row>
    <row r="22" ht="60" spans="1:16">
      <c r="A22" s="81" t="s">
        <v>671</v>
      </c>
      <c r="B22" s="82" t="s">
        <v>672</v>
      </c>
      <c r="C22" s="82" t="s">
        <v>735</v>
      </c>
      <c r="D22" s="83" t="s">
        <v>141</v>
      </c>
      <c r="E22" s="84" t="s">
        <v>736</v>
      </c>
      <c r="F22" s="85" t="s">
        <v>25</v>
      </c>
      <c r="G22" s="82" t="s">
        <v>697</v>
      </c>
      <c r="H22" s="82" t="s">
        <v>737</v>
      </c>
      <c r="I22" s="87" t="s">
        <v>463</v>
      </c>
      <c r="J22" s="88" t="s">
        <v>38</v>
      </c>
      <c r="K22" s="89">
        <v>1</v>
      </c>
      <c r="L22" s="93" t="s">
        <v>464</v>
      </c>
      <c r="M22" s="82" t="s">
        <v>698</v>
      </c>
      <c r="N22" s="91" t="s">
        <v>677</v>
      </c>
      <c r="O22" s="82" t="s">
        <v>699</v>
      </c>
      <c r="P22" s="91"/>
    </row>
    <row r="23" ht="60" spans="1:16">
      <c r="A23" s="81" t="s">
        <v>671</v>
      </c>
      <c r="B23" s="82" t="s">
        <v>672</v>
      </c>
      <c r="C23" s="82" t="s">
        <v>735</v>
      </c>
      <c r="D23" s="83" t="s">
        <v>149</v>
      </c>
      <c r="E23" s="84" t="s">
        <v>738</v>
      </c>
      <c r="F23" s="85" t="s">
        <v>25</v>
      </c>
      <c r="G23" s="82" t="s">
        <v>461</v>
      </c>
      <c r="H23" s="82" t="s">
        <v>739</v>
      </c>
      <c r="I23" s="87" t="s">
        <v>463</v>
      </c>
      <c r="J23" s="88" t="s">
        <v>38</v>
      </c>
      <c r="K23" s="89">
        <v>1</v>
      </c>
      <c r="L23" s="93" t="s">
        <v>464</v>
      </c>
      <c r="M23" s="82" t="s">
        <v>471</v>
      </c>
      <c r="N23" s="82" t="s">
        <v>487</v>
      </c>
      <c r="O23" s="82" t="s">
        <v>467</v>
      </c>
      <c r="P23" s="91"/>
    </row>
    <row r="24" ht="60" spans="1:16">
      <c r="A24" s="81" t="s">
        <v>671</v>
      </c>
      <c r="B24" s="82" t="s">
        <v>672</v>
      </c>
      <c r="C24" s="82" t="s">
        <v>735</v>
      </c>
      <c r="D24" s="83" t="s">
        <v>158</v>
      </c>
      <c r="E24" s="84" t="s">
        <v>740</v>
      </c>
      <c r="F24" s="85" t="s">
        <v>25</v>
      </c>
      <c r="G24" s="82" t="s">
        <v>461</v>
      </c>
      <c r="H24" s="82" t="s">
        <v>739</v>
      </c>
      <c r="I24" s="87" t="s">
        <v>463</v>
      </c>
      <c r="J24" s="88" t="s">
        <v>38</v>
      </c>
      <c r="K24" s="89">
        <v>1</v>
      </c>
      <c r="L24" s="93" t="s">
        <v>464</v>
      </c>
      <c r="M24" s="82" t="s">
        <v>471</v>
      </c>
      <c r="N24" s="91" t="s">
        <v>677</v>
      </c>
      <c r="O24" s="82" t="s">
        <v>467</v>
      </c>
      <c r="P24" s="91"/>
    </row>
    <row r="25" ht="72" spans="1:16">
      <c r="A25" s="81" t="s">
        <v>671</v>
      </c>
      <c r="B25" s="82" t="s">
        <v>672</v>
      </c>
      <c r="C25" s="82" t="s">
        <v>741</v>
      </c>
      <c r="D25" s="83" t="s">
        <v>163</v>
      </c>
      <c r="E25" s="84" t="s">
        <v>742</v>
      </c>
      <c r="F25" s="242" t="s">
        <v>25</v>
      </c>
      <c r="G25" s="86" t="s">
        <v>732</v>
      </c>
      <c r="H25" s="82" t="s">
        <v>743</v>
      </c>
      <c r="I25" s="93" t="s">
        <v>744</v>
      </c>
      <c r="J25" s="96" t="s">
        <v>709</v>
      </c>
      <c r="K25" s="99">
        <v>1</v>
      </c>
      <c r="L25" s="93" t="s">
        <v>719</v>
      </c>
      <c r="M25" s="82" t="s">
        <v>480</v>
      </c>
      <c r="N25" s="91" t="s">
        <v>677</v>
      </c>
      <c r="O25" s="82" t="s">
        <v>734</v>
      </c>
      <c r="P25" s="91"/>
    </row>
    <row r="26" ht="60" spans="1:16">
      <c r="A26" s="81" t="s">
        <v>671</v>
      </c>
      <c r="B26" s="82" t="s">
        <v>672</v>
      </c>
      <c r="C26" s="82" t="s">
        <v>741</v>
      </c>
      <c r="D26" s="83" t="s">
        <v>171</v>
      </c>
      <c r="E26" s="84" t="s">
        <v>745</v>
      </c>
      <c r="F26" s="242" t="s">
        <v>25</v>
      </c>
      <c r="G26" s="82" t="s">
        <v>717</v>
      </c>
      <c r="H26" s="82" t="s">
        <v>746</v>
      </c>
      <c r="I26" s="93" t="s">
        <v>463</v>
      </c>
      <c r="J26" s="96" t="s">
        <v>709</v>
      </c>
      <c r="K26" s="99">
        <v>2</v>
      </c>
      <c r="L26" s="93" t="s">
        <v>719</v>
      </c>
      <c r="M26" s="82" t="s">
        <v>747</v>
      </c>
      <c r="N26" s="91" t="s">
        <v>677</v>
      </c>
      <c r="O26" s="82" t="s">
        <v>721</v>
      </c>
      <c r="P26" s="91"/>
    </row>
    <row r="27" ht="84" spans="1:16">
      <c r="A27" s="81" t="s">
        <v>671</v>
      </c>
      <c r="B27" s="82" t="s">
        <v>672</v>
      </c>
      <c r="C27" s="82" t="s">
        <v>741</v>
      </c>
      <c r="D27" s="83" t="s">
        <v>177</v>
      </c>
      <c r="E27" s="84" t="s">
        <v>748</v>
      </c>
      <c r="F27" s="242" t="s">
        <v>25</v>
      </c>
      <c r="G27" s="86" t="s">
        <v>732</v>
      </c>
      <c r="H27" s="82" t="s">
        <v>743</v>
      </c>
      <c r="I27" s="93" t="s">
        <v>463</v>
      </c>
      <c r="J27" s="88" t="s">
        <v>38</v>
      </c>
      <c r="K27" s="99">
        <v>1</v>
      </c>
      <c r="L27" s="93" t="s">
        <v>464</v>
      </c>
      <c r="M27" s="82" t="s">
        <v>480</v>
      </c>
      <c r="N27" s="91" t="s">
        <v>749</v>
      </c>
      <c r="O27" s="82" t="s">
        <v>734</v>
      </c>
      <c r="P27" s="91"/>
    </row>
    <row r="28" ht="84" spans="1:16">
      <c r="A28" s="81" t="s">
        <v>671</v>
      </c>
      <c r="B28" s="82" t="s">
        <v>672</v>
      </c>
      <c r="C28" s="82" t="s">
        <v>741</v>
      </c>
      <c r="D28" s="83" t="s">
        <v>182</v>
      </c>
      <c r="E28" s="84" t="s">
        <v>750</v>
      </c>
      <c r="F28" s="242" t="s">
        <v>25</v>
      </c>
      <c r="G28" s="86" t="s">
        <v>732</v>
      </c>
      <c r="H28" s="82" t="s">
        <v>743</v>
      </c>
      <c r="I28" s="93" t="s">
        <v>463</v>
      </c>
      <c r="J28" s="88" t="s">
        <v>38</v>
      </c>
      <c r="K28" s="99">
        <v>1</v>
      </c>
      <c r="L28" s="93" t="s">
        <v>464</v>
      </c>
      <c r="M28" s="82" t="s">
        <v>480</v>
      </c>
      <c r="N28" s="91" t="s">
        <v>749</v>
      </c>
      <c r="O28" s="82" t="s">
        <v>734</v>
      </c>
      <c r="P28" s="91"/>
    </row>
    <row r="29" ht="72" spans="1:16">
      <c r="A29" s="81" t="s">
        <v>671</v>
      </c>
      <c r="B29" s="82" t="s">
        <v>672</v>
      </c>
      <c r="C29" s="82" t="s">
        <v>741</v>
      </c>
      <c r="D29" s="83" t="s">
        <v>189</v>
      </c>
      <c r="E29" s="84" t="s">
        <v>751</v>
      </c>
      <c r="F29" s="242" t="s">
        <v>25</v>
      </c>
      <c r="G29" s="86" t="s">
        <v>732</v>
      </c>
      <c r="H29" s="82" t="s">
        <v>752</v>
      </c>
      <c r="I29" s="93" t="s">
        <v>463</v>
      </c>
      <c r="J29" s="88" t="s">
        <v>38</v>
      </c>
      <c r="K29" s="99">
        <v>1</v>
      </c>
      <c r="L29" s="93" t="s">
        <v>464</v>
      </c>
      <c r="M29" s="82" t="s">
        <v>480</v>
      </c>
      <c r="N29" s="82" t="s">
        <v>753</v>
      </c>
      <c r="O29" s="82" t="s">
        <v>734</v>
      </c>
      <c r="P29" s="91"/>
    </row>
    <row r="30" ht="72" spans="1:16">
      <c r="A30" s="81" t="s">
        <v>671</v>
      </c>
      <c r="B30" s="82" t="s">
        <v>672</v>
      </c>
      <c r="C30" s="82" t="s">
        <v>741</v>
      </c>
      <c r="D30" s="83" t="s">
        <v>189</v>
      </c>
      <c r="E30" s="84" t="s">
        <v>751</v>
      </c>
      <c r="F30" s="242" t="s">
        <v>35</v>
      </c>
      <c r="G30" s="86" t="s">
        <v>732</v>
      </c>
      <c r="H30" s="82" t="s">
        <v>752</v>
      </c>
      <c r="I30" s="93" t="s">
        <v>463</v>
      </c>
      <c r="J30" s="88" t="s">
        <v>38</v>
      </c>
      <c r="K30" s="99">
        <v>1</v>
      </c>
      <c r="L30" s="93" t="s">
        <v>464</v>
      </c>
      <c r="M30" s="82" t="s">
        <v>480</v>
      </c>
      <c r="N30" s="82" t="s">
        <v>754</v>
      </c>
      <c r="O30" s="82" t="s">
        <v>734</v>
      </c>
      <c r="P30" s="91"/>
    </row>
    <row r="31" ht="72" spans="1:16">
      <c r="A31" s="81" t="s">
        <v>671</v>
      </c>
      <c r="B31" s="82" t="s">
        <v>672</v>
      </c>
      <c r="C31" s="82" t="s">
        <v>741</v>
      </c>
      <c r="D31" s="83" t="s">
        <v>196</v>
      </c>
      <c r="E31" s="84" t="s">
        <v>755</v>
      </c>
      <c r="F31" s="242" t="s">
        <v>25</v>
      </c>
      <c r="G31" s="86" t="s">
        <v>732</v>
      </c>
      <c r="H31" s="82" t="s">
        <v>743</v>
      </c>
      <c r="I31" s="93" t="s">
        <v>463</v>
      </c>
      <c r="J31" s="88" t="s">
        <v>38</v>
      </c>
      <c r="K31" s="99">
        <v>1</v>
      </c>
      <c r="L31" s="93" t="s">
        <v>464</v>
      </c>
      <c r="M31" s="82" t="s">
        <v>480</v>
      </c>
      <c r="N31" s="82" t="s">
        <v>756</v>
      </c>
      <c r="O31" s="82" t="s">
        <v>734</v>
      </c>
      <c r="P31" s="91"/>
    </row>
    <row r="32" ht="48" spans="1:16">
      <c r="A32" s="81" t="s">
        <v>671</v>
      </c>
      <c r="B32" s="93" t="s">
        <v>672</v>
      </c>
      <c r="C32" s="82" t="s">
        <v>757</v>
      </c>
      <c r="D32" s="83" t="s">
        <v>203</v>
      </c>
      <c r="E32" s="82" t="s">
        <v>758</v>
      </c>
      <c r="F32" s="85" t="s">
        <v>25</v>
      </c>
      <c r="G32" s="86" t="s">
        <v>490</v>
      </c>
      <c r="H32" s="82" t="s">
        <v>523</v>
      </c>
      <c r="I32" s="87" t="s">
        <v>463</v>
      </c>
      <c r="J32" s="88" t="s">
        <v>38</v>
      </c>
      <c r="K32" s="89">
        <v>1</v>
      </c>
      <c r="L32" s="93" t="s">
        <v>464</v>
      </c>
      <c r="M32" s="82" t="s">
        <v>759</v>
      </c>
      <c r="N32" s="82" t="s">
        <v>487</v>
      </c>
      <c r="O32" s="82" t="s">
        <v>493</v>
      </c>
      <c r="P32" s="100"/>
    </row>
    <row r="33" ht="60" spans="1:16">
      <c r="A33" s="81" t="s">
        <v>671</v>
      </c>
      <c r="B33" s="93" t="s">
        <v>672</v>
      </c>
      <c r="C33" s="82" t="s">
        <v>515</v>
      </c>
      <c r="D33" s="83" t="s">
        <v>208</v>
      </c>
      <c r="E33" s="82" t="s">
        <v>760</v>
      </c>
      <c r="F33" s="85" t="s">
        <v>25</v>
      </c>
      <c r="G33" s="86" t="s">
        <v>490</v>
      </c>
      <c r="H33" s="82" t="s">
        <v>761</v>
      </c>
      <c r="I33" s="87" t="s">
        <v>463</v>
      </c>
      <c r="J33" s="88" t="s">
        <v>38</v>
      </c>
      <c r="K33" s="89">
        <v>1</v>
      </c>
      <c r="L33" s="93" t="s">
        <v>464</v>
      </c>
      <c r="M33" s="82" t="s">
        <v>762</v>
      </c>
      <c r="N33" s="91" t="s">
        <v>763</v>
      </c>
      <c r="O33" s="82" t="s">
        <v>493</v>
      </c>
      <c r="P33" s="100"/>
    </row>
    <row r="34" ht="60" spans="1:16">
      <c r="A34" s="81" t="s">
        <v>671</v>
      </c>
      <c r="B34" s="82" t="s">
        <v>672</v>
      </c>
      <c r="C34" s="82" t="s">
        <v>764</v>
      </c>
      <c r="D34" s="83" t="s">
        <v>214</v>
      </c>
      <c r="E34" s="84" t="s">
        <v>765</v>
      </c>
      <c r="F34" s="85" t="s">
        <v>25</v>
      </c>
      <c r="G34" s="86" t="s">
        <v>461</v>
      </c>
      <c r="H34" s="82" t="s">
        <v>766</v>
      </c>
      <c r="I34" s="87" t="s">
        <v>463</v>
      </c>
      <c r="J34" s="96" t="s">
        <v>709</v>
      </c>
      <c r="K34" s="89">
        <v>1</v>
      </c>
      <c r="L34" s="93" t="s">
        <v>719</v>
      </c>
      <c r="M34" s="82" t="s">
        <v>759</v>
      </c>
      <c r="N34" s="82" t="s">
        <v>767</v>
      </c>
      <c r="O34" s="82" t="s">
        <v>467</v>
      </c>
      <c r="P34" s="82" t="s">
        <v>768</v>
      </c>
    </row>
    <row r="35" ht="60" spans="1:16">
      <c r="A35" s="81" t="s">
        <v>671</v>
      </c>
      <c r="B35" s="82" t="s">
        <v>672</v>
      </c>
      <c r="C35" s="82" t="s">
        <v>764</v>
      </c>
      <c r="D35" s="83" t="s">
        <v>214</v>
      </c>
      <c r="E35" s="84" t="s">
        <v>765</v>
      </c>
      <c r="F35" s="85" t="s">
        <v>35</v>
      </c>
      <c r="G35" s="86" t="s">
        <v>461</v>
      </c>
      <c r="H35" s="82" t="s">
        <v>766</v>
      </c>
      <c r="I35" s="87" t="s">
        <v>463</v>
      </c>
      <c r="J35" s="96" t="s">
        <v>709</v>
      </c>
      <c r="K35" s="89">
        <v>1</v>
      </c>
      <c r="L35" s="93" t="s">
        <v>719</v>
      </c>
      <c r="M35" s="82" t="s">
        <v>759</v>
      </c>
      <c r="N35" s="82" t="s">
        <v>769</v>
      </c>
      <c r="O35" s="82" t="s">
        <v>467</v>
      </c>
      <c r="P35" s="82" t="s">
        <v>768</v>
      </c>
    </row>
    <row r="36" ht="72" spans="1:16">
      <c r="A36" s="81" t="s">
        <v>671</v>
      </c>
      <c r="B36" s="82" t="s">
        <v>672</v>
      </c>
      <c r="C36" s="82" t="s">
        <v>770</v>
      </c>
      <c r="D36" s="83" t="s">
        <v>228</v>
      </c>
      <c r="E36" s="82" t="s">
        <v>771</v>
      </c>
      <c r="F36" s="85" t="s">
        <v>25</v>
      </c>
      <c r="G36" s="86" t="s">
        <v>732</v>
      </c>
      <c r="H36" s="82" t="s">
        <v>743</v>
      </c>
      <c r="I36" s="87" t="s">
        <v>744</v>
      </c>
      <c r="J36" s="96" t="s">
        <v>709</v>
      </c>
      <c r="K36" s="89">
        <v>2</v>
      </c>
      <c r="L36" s="93" t="s">
        <v>719</v>
      </c>
      <c r="M36" s="82" t="s">
        <v>480</v>
      </c>
      <c r="N36" s="82" t="s">
        <v>487</v>
      </c>
      <c r="O36" s="82" t="s">
        <v>734</v>
      </c>
      <c r="P36" s="97"/>
    </row>
    <row r="37" ht="60" spans="1:16">
      <c r="A37" s="81" t="s">
        <v>671</v>
      </c>
      <c r="B37" s="82" t="s">
        <v>672</v>
      </c>
      <c r="C37" s="82" t="s">
        <v>770</v>
      </c>
      <c r="D37" s="83" t="s">
        <v>234</v>
      </c>
      <c r="E37" s="82" t="s">
        <v>772</v>
      </c>
      <c r="F37" s="85" t="s">
        <v>25</v>
      </c>
      <c r="G37" s="86" t="s">
        <v>461</v>
      </c>
      <c r="H37" s="82" t="s">
        <v>773</v>
      </c>
      <c r="I37" s="87" t="s">
        <v>463</v>
      </c>
      <c r="J37" s="88" t="s">
        <v>38</v>
      </c>
      <c r="K37" s="89">
        <v>1</v>
      </c>
      <c r="L37" s="93" t="s">
        <v>719</v>
      </c>
      <c r="M37" s="82" t="s">
        <v>502</v>
      </c>
      <c r="N37" s="91" t="s">
        <v>689</v>
      </c>
      <c r="O37" s="82" t="s">
        <v>467</v>
      </c>
      <c r="P37" s="97"/>
    </row>
    <row r="38" ht="60" spans="1:16">
      <c r="A38" s="81" t="s">
        <v>671</v>
      </c>
      <c r="B38" s="82" t="s">
        <v>672</v>
      </c>
      <c r="C38" s="82" t="s">
        <v>770</v>
      </c>
      <c r="D38" s="83" t="s">
        <v>234</v>
      </c>
      <c r="E38" s="82" t="s">
        <v>772</v>
      </c>
      <c r="F38" s="85" t="s">
        <v>35</v>
      </c>
      <c r="G38" s="86" t="s">
        <v>461</v>
      </c>
      <c r="H38" s="82" t="s">
        <v>773</v>
      </c>
      <c r="I38" s="87" t="s">
        <v>463</v>
      </c>
      <c r="J38" s="88" t="s">
        <v>38</v>
      </c>
      <c r="K38" s="89">
        <v>1</v>
      </c>
      <c r="L38" s="93" t="s">
        <v>719</v>
      </c>
      <c r="M38" s="82" t="s">
        <v>502</v>
      </c>
      <c r="N38" s="91" t="s">
        <v>690</v>
      </c>
      <c r="O38" s="82" t="s">
        <v>467</v>
      </c>
      <c r="P38" s="97"/>
    </row>
    <row r="39" ht="48" spans="1:16">
      <c r="A39" s="81" t="s">
        <v>671</v>
      </c>
      <c r="B39" s="82" t="s">
        <v>672</v>
      </c>
      <c r="C39" s="82" t="s">
        <v>770</v>
      </c>
      <c r="D39" s="83" t="s">
        <v>234</v>
      </c>
      <c r="E39" s="82" t="s">
        <v>772</v>
      </c>
      <c r="F39" s="85" t="s">
        <v>129</v>
      </c>
      <c r="G39" s="86" t="s">
        <v>490</v>
      </c>
      <c r="H39" s="82" t="s">
        <v>774</v>
      </c>
      <c r="I39" s="87" t="s">
        <v>463</v>
      </c>
      <c r="J39" s="88" t="s">
        <v>38</v>
      </c>
      <c r="K39" s="89">
        <v>1</v>
      </c>
      <c r="L39" s="93" t="s">
        <v>719</v>
      </c>
      <c r="M39" s="82" t="s">
        <v>676</v>
      </c>
      <c r="N39" s="91" t="s">
        <v>677</v>
      </c>
      <c r="O39" s="82" t="s">
        <v>493</v>
      </c>
      <c r="P39" s="97"/>
    </row>
    <row r="40" ht="60" spans="1:16">
      <c r="A40" s="81" t="s">
        <v>671</v>
      </c>
      <c r="B40" s="82" t="s">
        <v>672</v>
      </c>
      <c r="C40" s="82" t="s">
        <v>775</v>
      </c>
      <c r="D40" s="83" t="s">
        <v>242</v>
      </c>
      <c r="E40" s="82" t="s">
        <v>776</v>
      </c>
      <c r="F40" s="85" t="s">
        <v>25</v>
      </c>
      <c r="G40" s="86" t="s">
        <v>461</v>
      </c>
      <c r="H40" s="82" t="s">
        <v>777</v>
      </c>
      <c r="I40" s="87" t="s">
        <v>463</v>
      </c>
      <c r="J40" s="88" t="s">
        <v>38</v>
      </c>
      <c r="K40" s="89">
        <v>1</v>
      </c>
      <c r="L40" s="93" t="s">
        <v>464</v>
      </c>
      <c r="M40" s="82" t="s">
        <v>528</v>
      </c>
      <c r="N40" s="82" t="s">
        <v>487</v>
      </c>
      <c r="O40" s="82" t="s">
        <v>467</v>
      </c>
      <c r="P40" s="97"/>
    </row>
    <row r="41" ht="48" spans="1:16">
      <c r="A41" s="81" t="s">
        <v>671</v>
      </c>
      <c r="B41" s="82" t="s">
        <v>672</v>
      </c>
      <c r="C41" s="82" t="s">
        <v>775</v>
      </c>
      <c r="D41" s="101">
        <v>31</v>
      </c>
      <c r="E41" s="82" t="s">
        <v>778</v>
      </c>
      <c r="F41" s="85" t="s">
        <v>25</v>
      </c>
      <c r="G41" s="86" t="s">
        <v>490</v>
      </c>
      <c r="H41" s="82" t="s">
        <v>743</v>
      </c>
      <c r="I41" s="87" t="s">
        <v>463</v>
      </c>
      <c r="J41" s="88" t="s">
        <v>38</v>
      </c>
      <c r="K41" s="89">
        <v>1</v>
      </c>
      <c r="L41" s="93" t="s">
        <v>464</v>
      </c>
      <c r="M41" s="82" t="s">
        <v>480</v>
      </c>
      <c r="N41" s="91" t="s">
        <v>677</v>
      </c>
      <c r="O41" s="82" t="s">
        <v>493</v>
      </c>
      <c r="P41" s="97"/>
    </row>
    <row r="42" ht="48" spans="1:16">
      <c r="A42" s="81" t="s">
        <v>671</v>
      </c>
      <c r="B42" s="82" t="s">
        <v>672</v>
      </c>
      <c r="C42" s="82" t="s">
        <v>779</v>
      </c>
      <c r="D42" s="101">
        <v>32</v>
      </c>
      <c r="E42" s="82" t="s">
        <v>780</v>
      </c>
      <c r="F42" s="85" t="s">
        <v>25</v>
      </c>
      <c r="G42" s="86" t="s">
        <v>490</v>
      </c>
      <c r="H42" s="82" t="s">
        <v>675</v>
      </c>
      <c r="I42" s="87" t="s">
        <v>463</v>
      </c>
      <c r="J42" s="88" t="s">
        <v>38</v>
      </c>
      <c r="K42" s="89">
        <v>1</v>
      </c>
      <c r="L42" s="93" t="s">
        <v>464</v>
      </c>
      <c r="M42" s="82" t="s">
        <v>781</v>
      </c>
      <c r="N42" s="82" t="s">
        <v>487</v>
      </c>
      <c r="O42" s="82" t="s">
        <v>493</v>
      </c>
      <c r="P42" s="97"/>
    </row>
    <row r="43" ht="60" spans="1:16">
      <c r="A43" s="81" t="s">
        <v>671</v>
      </c>
      <c r="B43" s="82" t="s">
        <v>672</v>
      </c>
      <c r="C43" s="82" t="s">
        <v>782</v>
      </c>
      <c r="D43" s="101">
        <v>33</v>
      </c>
      <c r="E43" s="82" t="s">
        <v>783</v>
      </c>
      <c r="F43" s="85" t="s">
        <v>25</v>
      </c>
      <c r="G43" s="82" t="s">
        <v>461</v>
      </c>
      <c r="H43" s="82" t="s">
        <v>784</v>
      </c>
      <c r="I43" s="87" t="s">
        <v>463</v>
      </c>
      <c r="J43" s="88" t="s">
        <v>38</v>
      </c>
      <c r="K43" s="89">
        <v>1</v>
      </c>
      <c r="L43" s="93" t="s">
        <v>464</v>
      </c>
      <c r="M43" s="82" t="s">
        <v>785</v>
      </c>
      <c r="N43" s="82" t="s">
        <v>786</v>
      </c>
      <c r="O43" s="82" t="s">
        <v>467</v>
      </c>
      <c r="P43" s="97"/>
    </row>
    <row r="44" ht="60" spans="1:16">
      <c r="A44" s="81" t="s">
        <v>671</v>
      </c>
      <c r="B44" s="82" t="s">
        <v>672</v>
      </c>
      <c r="C44" s="82" t="s">
        <v>782</v>
      </c>
      <c r="D44" s="101">
        <v>33</v>
      </c>
      <c r="E44" s="82" t="s">
        <v>783</v>
      </c>
      <c r="F44" s="85" t="s">
        <v>35</v>
      </c>
      <c r="G44" s="82" t="s">
        <v>461</v>
      </c>
      <c r="H44" s="82" t="s">
        <v>784</v>
      </c>
      <c r="I44" s="87" t="s">
        <v>463</v>
      </c>
      <c r="J44" s="88" t="s">
        <v>38</v>
      </c>
      <c r="K44" s="89">
        <v>1</v>
      </c>
      <c r="L44" s="93" t="s">
        <v>464</v>
      </c>
      <c r="M44" s="82" t="s">
        <v>785</v>
      </c>
      <c r="N44" s="82" t="s">
        <v>787</v>
      </c>
      <c r="O44" s="82" t="s">
        <v>467</v>
      </c>
      <c r="P44" s="97"/>
    </row>
    <row r="45" ht="60" spans="1:16">
      <c r="A45" s="81" t="s">
        <v>671</v>
      </c>
      <c r="B45" s="82" t="s">
        <v>672</v>
      </c>
      <c r="C45" s="82" t="s">
        <v>788</v>
      </c>
      <c r="D45" s="101">
        <v>34</v>
      </c>
      <c r="E45" s="82" t="s">
        <v>789</v>
      </c>
      <c r="F45" s="85" t="s">
        <v>25</v>
      </c>
      <c r="G45" s="86" t="s">
        <v>717</v>
      </c>
      <c r="H45" s="82" t="s">
        <v>790</v>
      </c>
      <c r="I45" s="87" t="s">
        <v>463</v>
      </c>
      <c r="J45" s="88" t="s">
        <v>38</v>
      </c>
      <c r="K45" s="89">
        <v>1</v>
      </c>
      <c r="L45" s="93" t="s">
        <v>464</v>
      </c>
      <c r="M45" s="82" t="s">
        <v>791</v>
      </c>
      <c r="N45" s="91" t="s">
        <v>677</v>
      </c>
      <c r="O45" s="82" t="s">
        <v>721</v>
      </c>
      <c r="P45" s="97"/>
    </row>
    <row r="46" ht="60" spans="1:16">
      <c r="A46" s="81" t="s">
        <v>671</v>
      </c>
      <c r="B46" s="82" t="s">
        <v>672</v>
      </c>
      <c r="C46" s="82" t="s">
        <v>788</v>
      </c>
      <c r="D46" s="101">
        <v>34</v>
      </c>
      <c r="E46" s="82" t="s">
        <v>789</v>
      </c>
      <c r="F46" s="85" t="s">
        <v>35</v>
      </c>
      <c r="G46" s="86" t="s">
        <v>461</v>
      </c>
      <c r="H46" s="82" t="s">
        <v>792</v>
      </c>
      <c r="I46" s="87" t="s">
        <v>463</v>
      </c>
      <c r="J46" s="88" t="s">
        <v>38</v>
      </c>
      <c r="K46" s="89">
        <v>1</v>
      </c>
      <c r="L46" s="93" t="s">
        <v>464</v>
      </c>
      <c r="M46" s="82" t="s">
        <v>793</v>
      </c>
      <c r="N46" s="82" t="s">
        <v>487</v>
      </c>
      <c r="O46" s="82" t="s">
        <v>467</v>
      </c>
      <c r="P46" s="97"/>
    </row>
    <row r="47" ht="48" spans="1:16">
      <c r="A47" s="81" t="s">
        <v>671</v>
      </c>
      <c r="B47" s="82" t="s">
        <v>672</v>
      </c>
      <c r="C47" s="82" t="s">
        <v>788</v>
      </c>
      <c r="D47" s="101">
        <v>35</v>
      </c>
      <c r="E47" s="82" t="s">
        <v>794</v>
      </c>
      <c r="F47" s="85" t="s">
        <v>25</v>
      </c>
      <c r="G47" s="86" t="s">
        <v>490</v>
      </c>
      <c r="H47" s="82" t="s">
        <v>675</v>
      </c>
      <c r="I47" s="87" t="s">
        <v>795</v>
      </c>
      <c r="J47" s="88" t="s">
        <v>38</v>
      </c>
      <c r="K47" s="89">
        <v>1</v>
      </c>
      <c r="L47" s="93" t="s">
        <v>464</v>
      </c>
      <c r="M47" s="82" t="s">
        <v>759</v>
      </c>
      <c r="N47" s="91" t="s">
        <v>677</v>
      </c>
      <c r="O47" s="82" t="s">
        <v>493</v>
      </c>
      <c r="P47" s="97"/>
    </row>
    <row r="48" ht="48" spans="1:16">
      <c r="A48" s="81" t="s">
        <v>671</v>
      </c>
      <c r="B48" s="82" t="s">
        <v>672</v>
      </c>
      <c r="C48" s="82" t="s">
        <v>788</v>
      </c>
      <c r="D48" s="101">
        <v>36</v>
      </c>
      <c r="E48" s="82" t="s">
        <v>796</v>
      </c>
      <c r="F48" s="85" t="s">
        <v>25</v>
      </c>
      <c r="G48" s="86" t="s">
        <v>490</v>
      </c>
      <c r="H48" s="82" t="s">
        <v>675</v>
      </c>
      <c r="I48" s="87" t="s">
        <v>463</v>
      </c>
      <c r="J48" s="88" t="s">
        <v>38</v>
      </c>
      <c r="K48" s="89">
        <v>1</v>
      </c>
      <c r="L48" s="93" t="s">
        <v>464</v>
      </c>
      <c r="M48" s="82" t="s">
        <v>709</v>
      </c>
      <c r="N48" s="82" t="s">
        <v>487</v>
      </c>
      <c r="O48" s="82" t="s">
        <v>493</v>
      </c>
      <c r="P48" s="98"/>
    </row>
    <row r="49" ht="48" spans="1:16">
      <c r="A49" s="81" t="s">
        <v>671</v>
      </c>
      <c r="B49" s="82" t="s">
        <v>672</v>
      </c>
      <c r="C49" s="82" t="s">
        <v>797</v>
      </c>
      <c r="D49" s="101">
        <v>37</v>
      </c>
      <c r="E49" s="82" t="s">
        <v>798</v>
      </c>
      <c r="F49" s="85" t="s">
        <v>25</v>
      </c>
      <c r="G49" s="86" t="s">
        <v>490</v>
      </c>
      <c r="H49" s="82" t="s">
        <v>799</v>
      </c>
      <c r="I49" s="87" t="s">
        <v>463</v>
      </c>
      <c r="J49" s="88" t="s">
        <v>38</v>
      </c>
      <c r="K49" s="89">
        <v>1</v>
      </c>
      <c r="L49" s="93" t="s">
        <v>464</v>
      </c>
      <c r="M49" s="82" t="s">
        <v>800</v>
      </c>
      <c r="N49" s="82" t="s">
        <v>801</v>
      </c>
      <c r="O49" s="82" t="s">
        <v>493</v>
      </c>
      <c r="P49" s="97"/>
    </row>
    <row r="50" ht="48" spans="1:16">
      <c r="A50" s="81" t="s">
        <v>671</v>
      </c>
      <c r="B50" s="82" t="s">
        <v>672</v>
      </c>
      <c r="C50" s="82" t="s">
        <v>797</v>
      </c>
      <c r="D50" s="101">
        <v>37</v>
      </c>
      <c r="E50" s="82" t="s">
        <v>798</v>
      </c>
      <c r="F50" s="85" t="s">
        <v>35</v>
      </c>
      <c r="G50" s="86" t="s">
        <v>490</v>
      </c>
      <c r="H50" s="82" t="s">
        <v>799</v>
      </c>
      <c r="I50" s="87" t="s">
        <v>463</v>
      </c>
      <c r="J50" s="88" t="s">
        <v>38</v>
      </c>
      <c r="K50" s="89">
        <v>1</v>
      </c>
      <c r="L50" s="93" t="s">
        <v>464</v>
      </c>
      <c r="M50" s="82" t="s">
        <v>800</v>
      </c>
      <c r="N50" s="82" t="s">
        <v>802</v>
      </c>
      <c r="O50" s="82" t="s">
        <v>493</v>
      </c>
      <c r="P50" s="97"/>
    </row>
    <row r="51" ht="60" spans="1:16">
      <c r="A51" s="81" t="s">
        <v>671</v>
      </c>
      <c r="B51" s="82" t="s">
        <v>672</v>
      </c>
      <c r="C51" s="82" t="s">
        <v>803</v>
      </c>
      <c r="D51" s="101">
        <v>38</v>
      </c>
      <c r="E51" s="82" t="s">
        <v>804</v>
      </c>
      <c r="F51" s="85" t="s">
        <v>25</v>
      </c>
      <c r="G51" s="86" t="s">
        <v>461</v>
      </c>
      <c r="H51" s="82" t="s">
        <v>805</v>
      </c>
      <c r="I51" s="87" t="s">
        <v>463</v>
      </c>
      <c r="J51" s="88" t="s">
        <v>38</v>
      </c>
      <c r="K51" s="89">
        <v>1</v>
      </c>
      <c r="L51" s="93" t="s">
        <v>464</v>
      </c>
      <c r="M51" s="82" t="s">
        <v>528</v>
      </c>
      <c r="N51" s="82" t="s">
        <v>487</v>
      </c>
      <c r="O51" s="82" t="s">
        <v>467</v>
      </c>
      <c r="P51" s="97"/>
    </row>
    <row r="52" ht="48" spans="1:16">
      <c r="A52" s="81" t="s">
        <v>671</v>
      </c>
      <c r="B52" s="82" t="s">
        <v>672</v>
      </c>
      <c r="C52" s="82" t="s">
        <v>806</v>
      </c>
      <c r="D52" s="101">
        <v>39</v>
      </c>
      <c r="E52" s="82" t="s">
        <v>807</v>
      </c>
      <c r="F52" s="85" t="s">
        <v>25</v>
      </c>
      <c r="G52" s="86" t="s">
        <v>490</v>
      </c>
      <c r="H52" s="82" t="s">
        <v>523</v>
      </c>
      <c r="I52" s="87" t="s">
        <v>463</v>
      </c>
      <c r="J52" s="88" t="s">
        <v>38</v>
      </c>
      <c r="K52" s="89">
        <v>1</v>
      </c>
      <c r="L52" s="93" t="s">
        <v>464</v>
      </c>
      <c r="M52" s="82" t="s">
        <v>709</v>
      </c>
      <c r="N52" s="82" t="s">
        <v>487</v>
      </c>
      <c r="O52" s="82" t="s">
        <v>493</v>
      </c>
      <c r="P52" s="97"/>
    </row>
    <row r="53" ht="48" spans="1:16">
      <c r="A53" s="81" t="s">
        <v>671</v>
      </c>
      <c r="B53" s="82" t="s">
        <v>672</v>
      </c>
      <c r="C53" s="82" t="s">
        <v>808</v>
      </c>
      <c r="D53" s="101">
        <v>40</v>
      </c>
      <c r="E53" s="82" t="s">
        <v>809</v>
      </c>
      <c r="F53" s="99" t="s">
        <v>25</v>
      </c>
      <c r="G53" s="86" t="s">
        <v>490</v>
      </c>
      <c r="H53" s="82" t="s">
        <v>810</v>
      </c>
      <c r="I53" s="93" t="s">
        <v>463</v>
      </c>
      <c r="J53" s="99" t="s">
        <v>38</v>
      </c>
      <c r="K53" s="99">
        <v>1</v>
      </c>
      <c r="L53" s="93" t="s">
        <v>464</v>
      </c>
      <c r="M53" s="82" t="s">
        <v>725</v>
      </c>
      <c r="N53" s="91" t="s">
        <v>689</v>
      </c>
      <c r="O53" s="82" t="s">
        <v>493</v>
      </c>
      <c r="P53" s="97"/>
    </row>
    <row r="54" ht="48" spans="1:16">
      <c r="A54" s="81" t="s">
        <v>671</v>
      </c>
      <c r="B54" s="82" t="s">
        <v>672</v>
      </c>
      <c r="C54" s="82" t="s">
        <v>808</v>
      </c>
      <c r="D54" s="101">
        <v>40</v>
      </c>
      <c r="E54" s="82" t="s">
        <v>809</v>
      </c>
      <c r="F54" s="83" t="s">
        <v>35</v>
      </c>
      <c r="G54" s="86" t="s">
        <v>490</v>
      </c>
      <c r="H54" s="82" t="s">
        <v>810</v>
      </c>
      <c r="I54" s="93" t="s">
        <v>463</v>
      </c>
      <c r="J54" s="99" t="s">
        <v>38</v>
      </c>
      <c r="K54" s="99">
        <v>1</v>
      </c>
      <c r="L54" s="93" t="s">
        <v>464</v>
      </c>
      <c r="M54" s="82" t="s">
        <v>725</v>
      </c>
      <c r="N54" s="91" t="s">
        <v>690</v>
      </c>
      <c r="O54" s="82" t="s">
        <v>493</v>
      </c>
      <c r="P54" s="97"/>
    </row>
    <row r="55" ht="48" spans="1:16">
      <c r="A55" s="81" t="s">
        <v>671</v>
      </c>
      <c r="B55" s="82" t="s">
        <v>672</v>
      </c>
      <c r="C55" s="82" t="s">
        <v>811</v>
      </c>
      <c r="D55" s="101">
        <v>41</v>
      </c>
      <c r="E55" s="82" t="s">
        <v>812</v>
      </c>
      <c r="F55" s="85" t="s">
        <v>25</v>
      </c>
      <c r="G55" s="82" t="s">
        <v>490</v>
      </c>
      <c r="H55" s="82" t="s">
        <v>523</v>
      </c>
      <c r="I55" s="87" t="s">
        <v>463</v>
      </c>
      <c r="J55" s="88" t="s">
        <v>38</v>
      </c>
      <c r="K55" s="89">
        <v>1</v>
      </c>
      <c r="L55" s="93" t="s">
        <v>464</v>
      </c>
      <c r="M55" s="82" t="s">
        <v>698</v>
      </c>
      <c r="N55" s="82" t="s">
        <v>801</v>
      </c>
      <c r="O55" s="82" t="s">
        <v>493</v>
      </c>
      <c r="P55" s="97"/>
    </row>
    <row r="56" ht="48" spans="1:16">
      <c r="A56" s="81" t="s">
        <v>671</v>
      </c>
      <c r="B56" s="82" t="s">
        <v>672</v>
      </c>
      <c r="C56" s="82" t="s">
        <v>811</v>
      </c>
      <c r="D56" s="101">
        <v>41</v>
      </c>
      <c r="E56" s="82" t="s">
        <v>812</v>
      </c>
      <c r="F56" s="85" t="s">
        <v>35</v>
      </c>
      <c r="G56" s="82" t="s">
        <v>490</v>
      </c>
      <c r="H56" s="82" t="s">
        <v>523</v>
      </c>
      <c r="I56" s="87" t="s">
        <v>463</v>
      </c>
      <c r="J56" s="88" t="s">
        <v>38</v>
      </c>
      <c r="K56" s="89">
        <v>1</v>
      </c>
      <c r="L56" s="93" t="s">
        <v>464</v>
      </c>
      <c r="M56" s="82" t="s">
        <v>698</v>
      </c>
      <c r="N56" s="82" t="s">
        <v>802</v>
      </c>
      <c r="O56" s="82" t="s">
        <v>493</v>
      </c>
      <c r="P56" s="97"/>
    </row>
    <row r="57" ht="72" spans="1:16">
      <c r="A57" s="81" t="s">
        <v>671</v>
      </c>
      <c r="B57" s="82" t="s">
        <v>672</v>
      </c>
      <c r="C57" s="82" t="s">
        <v>813</v>
      </c>
      <c r="D57" s="101">
        <v>42</v>
      </c>
      <c r="E57" s="82" t="s">
        <v>814</v>
      </c>
      <c r="F57" s="85" t="s">
        <v>25</v>
      </c>
      <c r="G57" s="86" t="s">
        <v>680</v>
      </c>
      <c r="H57" s="82" t="s">
        <v>774</v>
      </c>
      <c r="I57" s="87" t="s">
        <v>463</v>
      </c>
      <c r="J57" s="88" t="s">
        <v>38</v>
      </c>
      <c r="K57" s="89">
        <v>1</v>
      </c>
      <c r="L57" s="93" t="s">
        <v>464</v>
      </c>
      <c r="M57" s="82" t="s">
        <v>714</v>
      </c>
      <c r="N57" s="91" t="s">
        <v>689</v>
      </c>
      <c r="O57" s="82" t="s">
        <v>682</v>
      </c>
      <c r="P57" s="97"/>
    </row>
    <row r="58" ht="72" spans="1:16">
      <c r="A58" s="81" t="s">
        <v>671</v>
      </c>
      <c r="B58" s="82" t="s">
        <v>672</v>
      </c>
      <c r="C58" s="82" t="s">
        <v>813</v>
      </c>
      <c r="D58" s="101">
        <v>42</v>
      </c>
      <c r="E58" s="82" t="s">
        <v>814</v>
      </c>
      <c r="F58" s="85" t="s">
        <v>35</v>
      </c>
      <c r="G58" s="86" t="s">
        <v>680</v>
      </c>
      <c r="H58" s="82" t="s">
        <v>774</v>
      </c>
      <c r="I58" s="87" t="s">
        <v>463</v>
      </c>
      <c r="J58" s="88" t="s">
        <v>38</v>
      </c>
      <c r="K58" s="89">
        <v>1</v>
      </c>
      <c r="L58" s="93" t="s">
        <v>464</v>
      </c>
      <c r="M58" s="82" t="s">
        <v>714</v>
      </c>
      <c r="N58" s="91" t="s">
        <v>690</v>
      </c>
      <c r="O58" s="82" t="s">
        <v>682</v>
      </c>
      <c r="P58" s="97"/>
    </row>
    <row r="59" ht="60" spans="1:16">
      <c r="A59" s="81" t="s">
        <v>671</v>
      </c>
      <c r="B59" s="82" t="s">
        <v>672</v>
      </c>
      <c r="C59" s="82" t="s">
        <v>815</v>
      </c>
      <c r="D59" s="101">
        <v>43</v>
      </c>
      <c r="E59" s="82" t="s">
        <v>816</v>
      </c>
      <c r="F59" s="85" t="s">
        <v>25</v>
      </c>
      <c r="G59" s="86" t="s">
        <v>461</v>
      </c>
      <c r="H59" s="82" t="s">
        <v>805</v>
      </c>
      <c r="I59" s="87" t="s">
        <v>463</v>
      </c>
      <c r="J59" s="88" t="s">
        <v>38</v>
      </c>
      <c r="K59" s="89">
        <v>1</v>
      </c>
      <c r="L59" s="93" t="s">
        <v>464</v>
      </c>
      <c r="M59" s="82" t="s">
        <v>528</v>
      </c>
      <c r="N59" s="82" t="s">
        <v>801</v>
      </c>
      <c r="O59" s="82" t="s">
        <v>467</v>
      </c>
      <c r="P59" s="97"/>
    </row>
    <row r="60" ht="60" spans="1:16">
      <c r="A60" s="81" t="s">
        <v>671</v>
      </c>
      <c r="B60" s="82" t="s">
        <v>672</v>
      </c>
      <c r="C60" s="82" t="s">
        <v>815</v>
      </c>
      <c r="D60" s="101">
        <v>43</v>
      </c>
      <c r="E60" s="82" t="s">
        <v>816</v>
      </c>
      <c r="F60" s="85" t="s">
        <v>35</v>
      </c>
      <c r="G60" s="86" t="s">
        <v>461</v>
      </c>
      <c r="H60" s="82" t="s">
        <v>805</v>
      </c>
      <c r="I60" s="87" t="s">
        <v>463</v>
      </c>
      <c r="J60" s="88" t="s">
        <v>38</v>
      </c>
      <c r="K60" s="89">
        <v>1</v>
      </c>
      <c r="L60" s="93" t="s">
        <v>464</v>
      </c>
      <c r="M60" s="82" t="s">
        <v>528</v>
      </c>
      <c r="N60" s="82" t="s">
        <v>802</v>
      </c>
      <c r="O60" s="82" t="s">
        <v>467</v>
      </c>
      <c r="P60" s="97"/>
    </row>
  </sheetData>
  <mergeCells count="15">
    <mergeCell ref="A1:P1"/>
    <mergeCell ref="L2:N2"/>
    <mergeCell ref="A2:A3"/>
    <mergeCell ref="B2:B3"/>
    <mergeCell ref="C2:C3"/>
    <mergeCell ref="D2:D3"/>
    <mergeCell ref="E2:E3"/>
    <mergeCell ref="F2:F3"/>
    <mergeCell ref="G2:G3"/>
    <mergeCell ref="H2:H3"/>
    <mergeCell ref="I2:I3"/>
    <mergeCell ref="J2:J3"/>
    <mergeCell ref="K2:K3"/>
    <mergeCell ref="O2:O3"/>
    <mergeCell ref="P2:P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7"/>
  <sheetViews>
    <sheetView workbookViewId="0">
      <selection activeCell="A1" sqref="A1:P67"/>
    </sheetView>
  </sheetViews>
  <sheetFormatPr defaultColWidth="8.66666666666667" defaultRowHeight="15"/>
  <sheetData>
    <row r="1" ht="25.5" spans="1:16">
      <c r="A1" s="55" t="s">
        <v>817</v>
      </c>
      <c r="B1" s="55"/>
      <c r="C1" s="55"/>
      <c r="D1" s="56"/>
      <c r="E1" s="55"/>
      <c r="F1" s="55"/>
      <c r="G1" s="55"/>
      <c r="H1" s="55"/>
      <c r="I1" s="55"/>
      <c r="J1" s="56"/>
      <c r="K1" s="57"/>
      <c r="L1" s="55"/>
      <c r="M1" s="55"/>
      <c r="N1" s="55"/>
      <c r="O1" s="55"/>
      <c r="P1" s="55"/>
    </row>
    <row r="2" spans="1:16">
      <c r="A2" s="58" t="s">
        <v>441</v>
      </c>
      <c r="B2" s="58" t="s">
        <v>442</v>
      </c>
      <c r="C2" s="58" t="s">
        <v>818</v>
      </c>
      <c r="D2" s="59" t="s">
        <v>444</v>
      </c>
      <c r="E2" s="58" t="s">
        <v>445</v>
      </c>
      <c r="F2" s="59" t="s">
        <v>665</v>
      </c>
      <c r="G2" s="58" t="s">
        <v>819</v>
      </c>
      <c r="H2" s="58" t="s">
        <v>448</v>
      </c>
      <c r="I2" s="58" t="s">
        <v>449</v>
      </c>
      <c r="J2" s="59" t="s">
        <v>450</v>
      </c>
      <c r="K2" s="58" t="s">
        <v>451</v>
      </c>
      <c r="L2" s="58" t="s">
        <v>452</v>
      </c>
      <c r="M2" s="58"/>
      <c r="N2" s="58"/>
      <c r="O2" s="58" t="s">
        <v>453</v>
      </c>
      <c r="P2" s="60" t="s">
        <v>454</v>
      </c>
    </row>
    <row r="3" spans="1:16">
      <c r="A3" s="31"/>
      <c r="B3" s="31"/>
      <c r="C3" s="31"/>
      <c r="D3" s="33"/>
      <c r="E3" s="31"/>
      <c r="F3" s="33"/>
      <c r="G3" s="31"/>
      <c r="H3" s="31"/>
      <c r="I3" s="31"/>
      <c r="J3" s="33"/>
      <c r="K3" s="31"/>
      <c r="L3" s="31" t="s">
        <v>455</v>
      </c>
      <c r="M3" s="31" t="s">
        <v>456</v>
      </c>
      <c r="N3" s="31" t="s">
        <v>457</v>
      </c>
      <c r="O3" s="31"/>
      <c r="P3" s="61"/>
    </row>
    <row r="4" ht="65" spans="1:16">
      <c r="A4" s="46">
        <v>108100</v>
      </c>
      <c r="B4" s="46" t="s">
        <v>820</v>
      </c>
      <c r="C4" s="62" t="s">
        <v>821</v>
      </c>
      <c r="D4" s="63" t="s">
        <v>23</v>
      </c>
      <c r="E4" s="62" t="s">
        <v>822</v>
      </c>
      <c r="F4" s="63" t="s">
        <v>25</v>
      </c>
      <c r="G4" s="46" t="s">
        <v>490</v>
      </c>
      <c r="H4" s="62" t="s">
        <v>823</v>
      </c>
      <c r="I4" s="46" t="s">
        <v>463</v>
      </c>
      <c r="J4" s="63" t="s">
        <v>38</v>
      </c>
      <c r="K4" s="46">
        <v>1</v>
      </c>
      <c r="L4" s="62" t="s">
        <v>464</v>
      </c>
      <c r="M4" s="62" t="s">
        <v>824</v>
      </c>
      <c r="N4" s="62" t="s">
        <v>825</v>
      </c>
      <c r="O4" s="62" t="s">
        <v>493</v>
      </c>
      <c r="P4" s="64"/>
    </row>
    <row r="5" ht="52" spans="1:16">
      <c r="A5" s="46">
        <v>108100</v>
      </c>
      <c r="B5" s="46" t="s">
        <v>820</v>
      </c>
      <c r="C5" s="62" t="s">
        <v>821</v>
      </c>
      <c r="D5" s="63" t="s">
        <v>44</v>
      </c>
      <c r="E5" s="62" t="s">
        <v>826</v>
      </c>
      <c r="F5" s="63" t="s">
        <v>25</v>
      </c>
      <c r="G5" s="46" t="s">
        <v>490</v>
      </c>
      <c r="H5" s="62" t="s">
        <v>827</v>
      </c>
      <c r="I5" s="46" t="s">
        <v>463</v>
      </c>
      <c r="J5" s="63" t="s">
        <v>38</v>
      </c>
      <c r="K5" s="46">
        <v>1</v>
      </c>
      <c r="L5" s="62" t="s">
        <v>719</v>
      </c>
      <c r="M5" s="62" t="s">
        <v>480</v>
      </c>
      <c r="N5" s="62" t="s">
        <v>487</v>
      </c>
      <c r="O5" s="62" t="s">
        <v>493</v>
      </c>
      <c r="P5" s="64"/>
    </row>
    <row r="6" ht="78" spans="1:16">
      <c r="A6" s="46">
        <v>108100</v>
      </c>
      <c r="B6" s="46" t="s">
        <v>820</v>
      </c>
      <c r="C6" s="62" t="s">
        <v>828</v>
      </c>
      <c r="D6" s="243" t="s">
        <v>53</v>
      </c>
      <c r="E6" s="62" t="s">
        <v>829</v>
      </c>
      <c r="F6" s="243" t="s">
        <v>25</v>
      </c>
      <c r="G6" s="46" t="s">
        <v>461</v>
      </c>
      <c r="H6" s="62" t="s">
        <v>523</v>
      </c>
      <c r="I6" s="46" t="s">
        <v>463</v>
      </c>
      <c r="J6" s="63" t="s">
        <v>38</v>
      </c>
      <c r="K6" s="46">
        <v>1</v>
      </c>
      <c r="L6" s="62" t="s">
        <v>464</v>
      </c>
      <c r="M6" s="62" t="s">
        <v>830</v>
      </c>
      <c r="N6" s="62" t="s">
        <v>831</v>
      </c>
      <c r="O6" s="62" t="s">
        <v>467</v>
      </c>
      <c r="P6" s="64"/>
    </row>
    <row r="7" ht="78" spans="1:16">
      <c r="A7" s="46">
        <v>108100</v>
      </c>
      <c r="B7" s="46" t="s">
        <v>820</v>
      </c>
      <c r="C7" s="62" t="s">
        <v>828</v>
      </c>
      <c r="D7" s="243" t="s">
        <v>53</v>
      </c>
      <c r="E7" s="62" t="s">
        <v>829</v>
      </c>
      <c r="F7" s="243" t="s">
        <v>35</v>
      </c>
      <c r="G7" s="46" t="s">
        <v>461</v>
      </c>
      <c r="H7" s="62" t="s">
        <v>523</v>
      </c>
      <c r="I7" s="46" t="s">
        <v>463</v>
      </c>
      <c r="J7" s="63" t="s">
        <v>38</v>
      </c>
      <c r="K7" s="46">
        <v>1</v>
      </c>
      <c r="L7" s="62" t="s">
        <v>464</v>
      </c>
      <c r="M7" s="62" t="s">
        <v>830</v>
      </c>
      <c r="N7" s="62" t="s">
        <v>832</v>
      </c>
      <c r="O7" s="62" t="s">
        <v>467</v>
      </c>
      <c r="P7" s="64"/>
    </row>
    <row r="8" ht="78" spans="1:16">
      <c r="A8" s="46">
        <v>108100</v>
      </c>
      <c r="B8" s="46" t="s">
        <v>820</v>
      </c>
      <c r="C8" s="62" t="s">
        <v>833</v>
      </c>
      <c r="D8" s="243" t="s">
        <v>59</v>
      </c>
      <c r="E8" s="62" t="s">
        <v>834</v>
      </c>
      <c r="F8" s="243" t="s">
        <v>25</v>
      </c>
      <c r="G8" s="46" t="s">
        <v>461</v>
      </c>
      <c r="H8" s="62" t="s">
        <v>835</v>
      </c>
      <c r="I8" s="46" t="s">
        <v>463</v>
      </c>
      <c r="J8" s="63" t="s">
        <v>38</v>
      </c>
      <c r="K8" s="46">
        <v>1</v>
      </c>
      <c r="L8" s="62" t="s">
        <v>464</v>
      </c>
      <c r="M8" s="62" t="s">
        <v>836</v>
      </c>
      <c r="N8" s="62" t="s">
        <v>487</v>
      </c>
      <c r="O8" s="62" t="s">
        <v>467</v>
      </c>
      <c r="P8" s="64"/>
    </row>
    <row r="9" ht="78" spans="1:16">
      <c r="A9" s="46">
        <v>108100</v>
      </c>
      <c r="B9" s="46" t="s">
        <v>820</v>
      </c>
      <c r="C9" s="62" t="s">
        <v>833</v>
      </c>
      <c r="D9" s="243" t="s">
        <v>65</v>
      </c>
      <c r="E9" s="62" t="s">
        <v>837</v>
      </c>
      <c r="F9" s="243" t="s">
        <v>25</v>
      </c>
      <c r="G9" s="46" t="s">
        <v>461</v>
      </c>
      <c r="H9" s="62" t="s">
        <v>838</v>
      </c>
      <c r="I9" s="46" t="s">
        <v>463</v>
      </c>
      <c r="J9" s="63" t="s">
        <v>38</v>
      </c>
      <c r="K9" s="46">
        <v>1</v>
      </c>
      <c r="L9" s="62" t="s">
        <v>464</v>
      </c>
      <c r="M9" s="62" t="s">
        <v>785</v>
      </c>
      <c r="N9" s="62" t="s">
        <v>825</v>
      </c>
      <c r="O9" s="62" t="s">
        <v>467</v>
      </c>
      <c r="P9" s="64"/>
    </row>
    <row r="10" ht="65" spans="1:16">
      <c r="A10" s="46">
        <v>108100</v>
      </c>
      <c r="B10" s="46" t="s">
        <v>820</v>
      </c>
      <c r="C10" s="62" t="s">
        <v>839</v>
      </c>
      <c r="D10" s="243" t="s">
        <v>73</v>
      </c>
      <c r="E10" s="62" t="s">
        <v>840</v>
      </c>
      <c r="F10" s="243" t="s">
        <v>25</v>
      </c>
      <c r="G10" s="46" t="s">
        <v>490</v>
      </c>
      <c r="H10" s="62" t="s">
        <v>841</v>
      </c>
      <c r="I10" s="46" t="s">
        <v>463</v>
      </c>
      <c r="J10" s="63" t="s">
        <v>38</v>
      </c>
      <c r="K10" s="46">
        <v>1</v>
      </c>
      <c r="L10" s="62" t="s">
        <v>464</v>
      </c>
      <c r="M10" s="62" t="s">
        <v>720</v>
      </c>
      <c r="N10" s="62" t="s">
        <v>842</v>
      </c>
      <c r="O10" s="62" t="s">
        <v>493</v>
      </c>
      <c r="P10" s="64"/>
    </row>
    <row r="11" ht="52" spans="1:16">
      <c r="A11" s="46">
        <v>108100</v>
      </c>
      <c r="B11" s="46" t="s">
        <v>820</v>
      </c>
      <c r="C11" s="62" t="s">
        <v>843</v>
      </c>
      <c r="D11" s="243" t="s">
        <v>77</v>
      </c>
      <c r="E11" s="62" t="s">
        <v>844</v>
      </c>
      <c r="F11" s="243" t="s">
        <v>25</v>
      </c>
      <c r="G11" s="46" t="s">
        <v>490</v>
      </c>
      <c r="H11" s="62" t="s">
        <v>845</v>
      </c>
      <c r="I11" s="46" t="s">
        <v>463</v>
      </c>
      <c r="J11" s="63" t="s">
        <v>38</v>
      </c>
      <c r="K11" s="46">
        <v>1</v>
      </c>
      <c r="L11" s="62" t="s">
        <v>464</v>
      </c>
      <c r="M11" s="62" t="s">
        <v>781</v>
      </c>
      <c r="N11" s="62" t="s">
        <v>825</v>
      </c>
      <c r="O11" s="62" t="s">
        <v>493</v>
      </c>
      <c r="P11" s="64"/>
    </row>
    <row r="12" ht="52" spans="1:16">
      <c r="A12" s="46">
        <v>108100</v>
      </c>
      <c r="B12" s="46" t="s">
        <v>820</v>
      </c>
      <c r="C12" s="62" t="s">
        <v>846</v>
      </c>
      <c r="D12" s="243" t="s">
        <v>83</v>
      </c>
      <c r="E12" s="62" t="s">
        <v>847</v>
      </c>
      <c r="F12" s="243" t="s">
        <v>25</v>
      </c>
      <c r="G12" s="46" t="s">
        <v>490</v>
      </c>
      <c r="H12" s="62" t="s">
        <v>848</v>
      </c>
      <c r="I12" s="46" t="s">
        <v>463</v>
      </c>
      <c r="J12" s="63" t="s">
        <v>38</v>
      </c>
      <c r="K12" s="46">
        <v>1</v>
      </c>
      <c r="L12" s="62" t="s">
        <v>464</v>
      </c>
      <c r="M12" s="62" t="s">
        <v>720</v>
      </c>
      <c r="N12" s="62" t="s">
        <v>487</v>
      </c>
      <c r="O12" s="62" t="s">
        <v>493</v>
      </c>
      <c r="P12" s="64"/>
    </row>
    <row r="13" ht="104" spans="1:16">
      <c r="A13" s="46">
        <v>108100</v>
      </c>
      <c r="B13" s="46" t="s">
        <v>820</v>
      </c>
      <c r="C13" s="62" t="s">
        <v>849</v>
      </c>
      <c r="D13" s="243" t="s">
        <v>90</v>
      </c>
      <c r="E13" s="62" t="s">
        <v>850</v>
      </c>
      <c r="F13" s="243" t="s">
        <v>25</v>
      </c>
      <c r="G13" s="46" t="s">
        <v>474</v>
      </c>
      <c r="H13" s="62" t="s">
        <v>475</v>
      </c>
      <c r="I13" s="46" t="s">
        <v>463</v>
      </c>
      <c r="J13" s="63" t="s">
        <v>38</v>
      </c>
      <c r="K13" s="46">
        <v>1</v>
      </c>
      <c r="L13" s="62" t="s">
        <v>464</v>
      </c>
      <c r="M13" s="62" t="s">
        <v>508</v>
      </c>
      <c r="N13" s="62" t="s">
        <v>825</v>
      </c>
      <c r="O13" s="62" t="s">
        <v>478</v>
      </c>
      <c r="P13" s="64"/>
    </row>
    <row r="14" ht="104" spans="1:16">
      <c r="A14" s="46">
        <v>108100</v>
      </c>
      <c r="B14" s="46" t="s">
        <v>820</v>
      </c>
      <c r="C14" s="62" t="s">
        <v>851</v>
      </c>
      <c r="D14" s="243" t="s">
        <v>97</v>
      </c>
      <c r="E14" s="62" t="s">
        <v>852</v>
      </c>
      <c r="F14" s="243" t="s">
        <v>25</v>
      </c>
      <c r="G14" s="46" t="s">
        <v>474</v>
      </c>
      <c r="H14" s="62" t="s">
        <v>853</v>
      </c>
      <c r="I14" s="46" t="s">
        <v>463</v>
      </c>
      <c r="J14" s="63" t="s">
        <v>38</v>
      </c>
      <c r="K14" s="46">
        <v>2</v>
      </c>
      <c r="L14" s="62" t="s">
        <v>464</v>
      </c>
      <c r="M14" s="62" t="s">
        <v>854</v>
      </c>
      <c r="N14" s="62" t="s">
        <v>831</v>
      </c>
      <c r="O14" s="62" t="s">
        <v>478</v>
      </c>
      <c r="P14" s="64"/>
    </row>
    <row r="15" ht="104" spans="1:16">
      <c r="A15" s="46">
        <v>108100</v>
      </c>
      <c r="B15" s="46" t="s">
        <v>820</v>
      </c>
      <c r="C15" s="62" t="s">
        <v>851</v>
      </c>
      <c r="D15" s="243" t="s">
        <v>97</v>
      </c>
      <c r="E15" s="62" t="s">
        <v>852</v>
      </c>
      <c r="F15" s="243" t="s">
        <v>35</v>
      </c>
      <c r="G15" s="46" t="s">
        <v>474</v>
      </c>
      <c r="H15" s="62" t="s">
        <v>853</v>
      </c>
      <c r="I15" s="46" t="s">
        <v>463</v>
      </c>
      <c r="J15" s="63" t="s">
        <v>38</v>
      </c>
      <c r="K15" s="46">
        <v>2</v>
      </c>
      <c r="L15" s="62" t="s">
        <v>464</v>
      </c>
      <c r="M15" s="62" t="s">
        <v>854</v>
      </c>
      <c r="N15" s="62" t="s">
        <v>832</v>
      </c>
      <c r="O15" s="62" t="s">
        <v>478</v>
      </c>
      <c r="P15" s="64"/>
    </row>
    <row r="16" ht="104" spans="1:16">
      <c r="A16" s="46">
        <v>108100</v>
      </c>
      <c r="B16" s="46" t="s">
        <v>820</v>
      </c>
      <c r="C16" s="62" t="s">
        <v>851</v>
      </c>
      <c r="D16" s="243" t="s">
        <v>104</v>
      </c>
      <c r="E16" s="62" t="s">
        <v>855</v>
      </c>
      <c r="F16" s="243" t="s">
        <v>25</v>
      </c>
      <c r="G16" s="46" t="s">
        <v>474</v>
      </c>
      <c r="H16" s="62" t="s">
        <v>479</v>
      </c>
      <c r="I16" s="46" t="s">
        <v>463</v>
      </c>
      <c r="J16" s="63" t="s">
        <v>38</v>
      </c>
      <c r="K16" s="46">
        <v>1</v>
      </c>
      <c r="L16" s="62" t="s">
        <v>464</v>
      </c>
      <c r="M16" s="62" t="s">
        <v>480</v>
      </c>
      <c r="N16" s="62" t="s">
        <v>856</v>
      </c>
      <c r="O16" s="62" t="s">
        <v>478</v>
      </c>
      <c r="P16" s="64"/>
    </row>
    <row r="17" ht="104" spans="1:16">
      <c r="A17" s="46">
        <v>108100</v>
      </c>
      <c r="B17" s="46" t="s">
        <v>820</v>
      </c>
      <c r="C17" s="62" t="s">
        <v>851</v>
      </c>
      <c r="D17" s="243" t="s">
        <v>111</v>
      </c>
      <c r="E17" s="62" t="s">
        <v>857</v>
      </c>
      <c r="F17" s="243" t="s">
        <v>25</v>
      </c>
      <c r="G17" s="46" t="s">
        <v>474</v>
      </c>
      <c r="H17" s="62" t="s">
        <v>853</v>
      </c>
      <c r="I17" s="46" t="s">
        <v>463</v>
      </c>
      <c r="J17" s="63" t="s">
        <v>38</v>
      </c>
      <c r="K17" s="46">
        <v>1</v>
      </c>
      <c r="L17" s="62" t="s">
        <v>464</v>
      </c>
      <c r="M17" s="62" t="s">
        <v>854</v>
      </c>
      <c r="N17" s="62" t="s">
        <v>856</v>
      </c>
      <c r="O17" s="62" t="s">
        <v>478</v>
      </c>
      <c r="P17" s="64"/>
    </row>
    <row r="18" ht="104" spans="1:16">
      <c r="A18" s="46">
        <v>108100</v>
      </c>
      <c r="B18" s="46" t="s">
        <v>820</v>
      </c>
      <c r="C18" s="62" t="s">
        <v>858</v>
      </c>
      <c r="D18" s="243" t="s">
        <v>118</v>
      </c>
      <c r="E18" s="62" t="s">
        <v>859</v>
      </c>
      <c r="F18" s="243" t="s">
        <v>25</v>
      </c>
      <c r="G18" s="46" t="s">
        <v>474</v>
      </c>
      <c r="H18" s="62" t="s">
        <v>479</v>
      </c>
      <c r="I18" s="46" t="s">
        <v>463</v>
      </c>
      <c r="J18" s="63" t="s">
        <v>38</v>
      </c>
      <c r="K18" s="46">
        <v>1</v>
      </c>
      <c r="L18" s="62" t="s">
        <v>464</v>
      </c>
      <c r="M18" s="62" t="s">
        <v>480</v>
      </c>
      <c r="N18" s="62" t="s">
        <v>801</v>
      </c>
      <c r="O18" s="62" t="s">
        <v>478</v>
      </c>
      <c r="P18" s="64"/>
    </row>
    <row r="19" ht="104" spans="1:16">
      <c r="A19" s="46">
        <v>108100</v>
      </c>
      <c r="B19" s="46" t="s">
        <v>820</v>
      </c>
      <c r="C19" s="62" t="s">
        <v>858</v>
      </c>
      <c r="D19" s="243" t="s">
        <v>118</v>
      </c>
      <c r="E19" s="62" t="s">
        <v>859</v>
      </c>
      <c r="F19" s="243" t="s">
        <v>35</v>
      </c>
      <c r="G19" s="46" t="s">
        <v>474</v>
      </c>
      <c r="H19" s="62" t="s">
        <v>479</v>
      </c>
      <c r="I19" s="46" t="s">
        <v>463</v>
      </c>
      <c r="J19" s="63" t="s">
        <v>38</v>
      </c>
      <c r="K19" s="46">
        <v>1</v>
      </c>
      <c r="L19" s="62" t="s">
        <v>464</v>
      </c>
      <c r="M19" s="62" t="s">
        <v>480</v>
      </c>
      <c r="N19" s="62" t="s">
        <v>802</v>
      </c>
      <c r="O19" s="62" t="s">
        <v>478</v>
      </c>
      <c r="P19" s="64"/>
    </row>
    <row r="20" ht="65" spans="1:16">
      <c r="A20" s="46">
        <v>108100</v>
      </c>
      <c r="B20" s="46" t="s">
        <v>820</v>
      </c>
      <c r="C20" s="62" t="s">
        <v>858</v>
      </c>
      <c r="D20" s="243" t="s">
        <v>122</v>
      </c>
      <c r="E20" s="62" t="s">
        <v>860</v>
      </c>
      <c r="F20" s="243" t="s">
        <v>25</v>
      </c>
      <c r="G20" s="46" t="s">
        <v>490</v>
      </c>
      <c r="H20" s="62" t="s">
        <v>861</v>
      </c>
      <c r="I20" s="46" t="s">
        <v>463</v>
      </c>
      <c r="J20" s="63" t="s">
        <v>38</v>
      </c>
      <c r="K20" s="46">
        <v>1</v>
      </c>
      <c r="L20" s="62" t="s">
        <v>464</v>
      </c>
      <c r="M20" s="62" t="s">
        <v>698</v>
      </c>
      <c r="N20" s="62" t="s">
        <v>477</v>
      </c>
      <c r="O20" s="62" t="s">
        <v>493</v>
      </c>
      <c r="P20" s="64"/>
    </row>
    <row r="21" ht="104" spans="1:16">
      <c r="A21" s="46">
        <v>108100</v>
      </c>
      <c r="B21" s="46" t="s">
        <v>820</v>
      </c>
      <c r="C21" s="62" t="s">
        <v>862</v>
      </c>
      <c r="D21" s="243" t="s">
        <v>132</v>
      </c>
      <c r="E21" s="62" t="s">
        <v>863</v>
      </c>
      <c r="F21" s="243" t="s">
        <v>25</v>
      </c>
      <c r="G21" s="46" t="s">
        <v>864</v>
      </c>
      <c r="H21" s="62" t="s">
        <v>865</v>
      </c>
      <c r="I21" s="46" t="s">
        <v>463</v>
      </c>
      <c r="J21" s="63" t="s">
        <v>38</v>
      </c>
      <c r="K21" s="46">
        <v>1</v>
      </c>
      <c r="L21" s="62" t="s">
        <v>464</v>
      </c>
      <c r="M21" s="62" t="s">
        <v>676</v>
      </c>
      <c r="N21" s="62" t="s">
        <v>831</v>
      </c>
      <c r="O21" s="62" t="s">
        <v>866</v>
      </c>
      <c r="P21" s="64"/>
    </row>
    <row r="22" ht="104" spans="1:16">
      <c r="A22" s="46">
        <v>108100</v>
      </c>
      <c r="B22" s="46" t="s">
        <v>820</v>
      </c>
      <c r="C22" s="62" t="s">
        <v>862</v>
      </c>
      <c r="D22" s="243" t="s">
        <v>132</v>
      </c>
      <c r="E22" s="62" t="s">
        <v>863</v>
      </c>
      <c r="F22" s="243" t="s">
        <v>35</v>
      </c>
      <c r="G22" s="46" t="s">
        <v>864</v>
      </c>
      <c r="H22" s="62" t="s">
        <v>865</v>
      </c>
      <c r="I22" s="46" t="s">
        <v>463</v>
      </c>
      <c r="J22" s="63" t="s">
        <v>38</v>
      </c>
      <c r="K22" s="46">
        <v>1</v>
      </c>
      <c r="L22" s="62" t="s">
        <v>464</v>
      </c>
      <c r="M22" s="62" t="s">
        <v>676</v>
      </c>
      <c r="N22" s="62" t="s">
        <v>832</v>
      </c>
      <c r="O22" s="62" t="s">
        <v>866</v>
      </c>
      <c r="P22" s="64"/>
    </row>
    <row r="23" ht="78" spans="1:16">
      <c r="A23" s="46">
        <v>108100</v>
      </c>
      <c r="B23" s="46" t="s">
        <v>820</v>
      </c>
      <c r="C23" s="62" t="s">
        <v>862</v>
      </c>
      <c r="D23" s="243" t="s">
        <v>141</v>
      </c>
      <c r="E23" s="62" t="s">
        <v>867</v>
      </c>
      <c r="F23" s="243" t="s">
        <v>25</v>
      </c>
      <c r="G23" s="46" t="s">
        <v>461</v>
      </c>
      <c r="H23" s="62" t="s">
        <v>868</v>
      </c>
      <c r="I23" s="46" t="s">
        <v>463</v>
      </c>
      <c r="J23" s="63" t="s">
        <v>38</v>
      </c>
      <c r="K23" s="46">
        <v>1</v>
      </c>
      <c r="L23" s="62" t="s">
        <v>464</v>
      </c>
      <c r="M23" s="62" t="s">
        <v>725</v>
      </c>
      <c r="N23" s="62" t="s">
        <v>825</v>
      </c>
      <c r="O23" s="62" t="s">
        <v>467</v>
      </c>
      <c r="P23" s="64"/>
    </row>
    <row r="24" ht="52" spans="1:16">
      <c r="A24" s="46">
        <v>108100</v>
      </c>
      <c r="B24" s="46" t="s">
        <v>820</v>
      </c>
      <c r="C24" s="62" t="s">
        <v>862</v>
      </c>
      <c r="D24" s="243" t="s">
        <v>149</v>
      </c>
      <c r="E24" s="62" t="s">
        <v>869</v>
      </c>
      <c r="F24" s="243" t="s">
        <v>25</v>
      </c>
      <c r="G24" s="46" t="s">
        <v>490</v>
      </c>
      <c r="H24" s="62" t="s">
        <v>870</v>
      </c>
      <c r="I24" s="46" t="s">
        <v>463</v>
      </c>
      <c r="J24" s="63" t="s">
        <v>38</v>
      </c>
      <c r="K24" s="46">
        <v>1</v>
      </c>
      <c r="L24" s="62" t="s">
        <v>464</v>
      </c>
      <c r="M24" s="62" t="s">
        <v>871</v>
      </c>
      <c r="N24" s="62" t="s">
        <v>801</v>
      </c>
      <c r="O24" s="62" t="s">
        <v>493</v>
      </c>
      <c r="P24" s="64"/>
    </row>
    <row r="25" ht="52" spans="1:16">
      <c r="A25" s="46">
        <v>108100</v>
      </c>
      <c r="B25" s="46" t="s">
        <v>820</v>
      </c>
      <c r="C25" s="62" t="s">
        <v>862</v>
      </c>
      <c r="D25" s="243" t="s">
        <v>149</v>
      </c>
      <c r="E25" s="62" t="s">
        <v>869</v>
      </c>
      <c r="F25" s="243" t="s">
        <v>35</v>
      </c>
      <c r="G25" s="46" t="s">
        <v>490</v>
      </c>
      <c r="H25" s="62" t="s">
        <v>870</v>
      </c>
      <c r="I25" s="46" t="s">
        <v>463</v>
      </c>
      <c r="J25" s="63" t="s">
        <v>38</v>
      </c>
      <c r="K25" s="46">
        <v>1</v>
      </c>
      <c r="L25" s="62" t="s">
        <v>464</v>
      </c>
      <c r="M25" s="62" t="s">
        <v>871</v>
      </c>
      <c r="N25" s="62" t="s">
        <v>802</v>
      </c>
      <c r="O25" s="62" t="s">
        <v>493</v>
      </c>
      <c r="P25" s="64"/>
    </row>
    <row r="26" ht="78" spans="1:16">
      <c r="A26" s="46">
        <v>108100</v>
      </c>
      <c r="B26" s="46" t="s">
        <v>820</v>
      </c>
      <c r="C26" s="62" t="s">
        <v>872</v>
      </c>
      <c r="D26" s="243" t="s">
        <v>158</v>
      </c>
      <c r="E26" s="62" t="s">
        <v>873</v>
      </c>
      <c r="F26" s="243" t="s">
        <v>25</v>
      </c>
      <c r="G26" s="46" t="s">
        <v>461</v>
      </c>
      <c r="H26" s="62" t="s">
        <v>874</v>
      </c>
      <c r="I26" s="46" t="s">
        <v>463</v>
      </c>
      <c r="J26" s="63" t="s">
        <v>38</v>
      </c>
      <c r="K26" s="46">
        <v>1</v>
      </c>
      <c r="L26" s="62" t="s">
        <v>464</v>
      </c>
      <c r="M26" s="62" t="s">
        <v>836</v>
      </c>
      <c r="N26" s="62" t="s">
        <v>831</v>
      </c>
      <c r="O26" s="62" t="s">
        <v>467</v>
      </c>
      <c r="P26" s="64"/>
    </row>
    <row r="27" ht="78" spans="1:16">
      <c r="A27" s="46">
        <v>108100</v>
      </c>
      <c r="B27" s="46" t="s">
        <v>820</v>
      </c>
      <c r="C27" s="62" t="s">
        <v>872</v>
      </c>
      <c r="D27" s="243" t="s">
        <v>158</v>
      </c>
      <c r="E27" s="62" t="s">
        <v>873</v>
      </c>
      <c r="F27" s="243" t="s">
        <v>35</v>
      </c>
      <c r="G27" s="46" t="s">
        <v>461</v>
      </c>
      <c r="H27" s="62" t="s">
        <v>874</v>
      </c>
      <c r="I27" s="46" t="s">
        <v>463</v>
      </c>
      <c r="J27" s="63" t="s">
        <v>38</v>
      </c>
      <c r="K27" s="46">
        <v>1</v>
      </c>
      <c r="L27" s="62" t="s">
        <v>464</v>
      </c>
      <c r="M27" s="62" t="s">
        <v>836</v>
      </c>
      <c r="N27" s="62" t="s">
        <v>832</v>
      </c>
      <c r="O27" s="62" t="s">
        <v>467</v>
      </c>
      <c r="P27" s="64"/>
    </row>
    <row r="28" ht="78" spans="1:16">
      <c r="A28" s="46">
        <v>108100</v>
      </c>
      <c r="B28" s="46" t="s">
        <v>820</v>
      </c>
      <c r="C28" s="62" t="s">
        <v>872</v>
      </c>
      <c r="D28" s="243" t="s">
        <v>163</v>
      </c>
      <c r="E28" s="62" t="s">
        <v>875</v>
      </c>
      <c r="F28" s="243" t="s">
        <v>25</v>
      </c>
      <c r="G28" s="46" t="s">
        <v>461</v>
      </c>
      <c r="H28" s="62" t="s">
        <v>874</v>
      </c>
      <c r="I28" s="46" t="s">
        <v>463</v>
      </c>
      <c r="J28" s="63" t="s">
        <v>38</v>
      </c>
      <c r="K28" s="46">
        <v>1</v>
      </c>
      <c r="L28" s="62" t="s">
        <v>464</v>
      </c>
      <c r="M28" s="62" t="s">
        <v>836</v>
      </c>
      <c r="N28" s="62" t="s">
        <v>831</v>
      </c>
      <c r="O28" s="62" t="s">
        <v>467</v>
      </c>
      <c r="P28" s="64"/>
    </row>
    <row r="29" ht="78" spans="1:16">
      <c r="A29" s="46">
        <v>108100</v>
      </c>
      <c r="B29" s="46" t="s">
        <v>820</v>
      </c>
      <c r="C29" s="62" t="s">
        <v>872</v>
      </c>
      <c r="D29" s="243" t="s">
        <v>163</v>
      </c>
      <c r="E29" s="62" t="s">
        <v>875</v>
      </c>
      <c r="F29" s="243" t="s">
        <v>35</v>
      </c>
      <c r="G29" s="46" t="s">
        <v>461</v>
      </c>
      <c r="H29" s="62" t="s">
        <v>874</v>
      </c>
      <c r="I29" s="46" t="s">
        <v>463</v>
      </c>
      <c r="J29" s="63" t="s">
        <v>38</v>
      </c>
      <c r="K29" s="46">
        <v>1</v>
      </c>
      <c r="L29" s="62" t="s">
        <v>464</v>
      </c>
      <c r="M29" s="62" t="s">
        <v>836</v>
      </c>
      <c r="N29" s="62" t="s">
        <v>832</v>
      </c>
      <c r="O29" s="62" t="s">
        <v>467</v>
      </c>
      <c r="P29" s="64"/>
    </row>
    <row r="30" ht="65" spans="1:16">
      <c r="A30" s="46">
        <v>108100</v>
      </c>
      <c r="B30" s="46" t="s">
        <v>820</v>
      </c>
      <c r="C30" s="62" t="s">
        <v>876</v>
      </c>
      <c r="D30" s="243" t="s">
        <v>171</v>
      </c>
      <c r="E30" s="62" t="s">
        <v>877</v>
      </c>
      <c r="F30" s="243" t="s">
        <v>25</v>
      </c>
      <c r="G30" s="46" t="s">
        <v>490</v>
      </c>
      <c r="H30" s="62" t="s">
        <v>878</v>
      </c>
      <c r="I30" s="46" t="s">
        <v>463</v>
      </c>
      <c r="J30" s="63" t="s">
        <v>38</v>
      </c>
      <c r="K30" s="46">
        <v>1</v>
      </c>
      <c r="L30" s="62" t="s">
        <v>879</v>
      </c>
      <c r="M30" s="62" t="s">
        <v>709</v>
      </c>
      <c r="N30" s="62" t="s">
        <v>880</v>
      </c>
      <c r="O30" s="62" t="s">
        <v>493</v>
      </c>
      <c r="P30" s="64"/>
    </row>
    <row r="31" ht="78" spans="1:16">
      <c r="A31" s="46">
        <v>108100</v>
      </c>
      <c r="B31" s="46" t="s">
        <v>820</v>
      </c>
      <c r="C31" s="62" t="s">
        <v>876</v>
      </c>
      <c r="D31" s="243" t="s">
        <v>171</v>
      </c>
      <c r="E31" s="62" t="s">
        <v>877</v>
      </c>
      <c r="F31" s="243" t="s">
        <v>35</v>
      </c>
      <c r="G31" s="46" t="s">
        <v>461</v>
      </c>
      <c r="H31" s="62" t="s">
        <v>881</v>
      </c>
      <c r="I31" s="46" t="s">
        <v>463</v>
      </c>
      <c r="J31" s="63" t="s">
        <v>38</v>
      </c>
      <c r="K31" s="46">
        <v>1</v>
      </c>
      <c r="L31" s="62" t="s">
        <v>464</v>
      </c>
      <c r="M31" s="62" t="s">
        <v>882</v>
      </c>
      <c r="N31" s="62" t="s">
        <v>831</v>
      </c>
      <c r="O31" s="62" t="s">
        <v>467</v>
      </c>
      <c r="P31" s="64"/>
    </row>
    <row r="32" ht="78" spans="1:16">
      <c r="A32" s="46">
        <v>108100</v>
      </c>
      <c r="B32" s="46" t="s">
        <v>820</v>
      </c>
      <c r="C32" s="62" t="s">
        <v>876</v>
      </c>
      <c r="D32" s="243" t="s">
        <v>171</v>
      </c>
      <c r="E32" s="62" t="s">
        <v>877</v>
      </c>
      <c r="F32" s="243" t="s">
        <v>129</v>
      </c>
      <c r="G32" s="46" t="s">
        <v>461</v>
      </c>
      <c r="H32" s="62" t="s">
        <v>881</v>
      </c>
      <c r="I32" s="46" t="s">
        <v>463</v>
      </c>
      <c r="J32" s="63" t="s">
        <v>38</v>
      </c>
      <c r="K32" s="46">
        <v>1</v>
      </c>
      <c r="L32" s="62" t="s">
        <v>464</v>
      </c>
      <c r="M32" s="62" t="s">
        <v>882</v>
      </c>
      <c r="N32" s="62" t="s">
        <v>832</v>
      </c>
      <c r="O32" s="62" t="s">
        <v>467</v>
      </c>
      <c r="P32" s="64"/>
    </row>
    <row r="33" ht="65" spans="1:16">
      <c r="A33" s="46">
        <v>108100</v>
      </c>
      <c r="B33" s="46" t="s">
        <v>820</v>
      </c>
      <c r="C33" s="62" t="s">
        <v>883</v>
      </c>
      <c r="D33" s="243" t="s">
        <v>177</v>
      </c>
      <c r="E33" s="62" t="s">
        <v>884</v>
      </c>
      <c r="F33" s="243" t="s">
        <v>25</v>
      </c>
      <c r="G33" s="46" t="s">
        <v>490</v>
      </c>
      <c r="H33" s="62" t="s">
        <v>885</v>
      </c>
      <c r="I33" s="46" t="s">
        <v>463</v>
      </c>
      <c r="J33" s="63" t="s">
        <v>38</v>
      </c>
      <c r="K33" s="46">
        <v>1</v>
      </c>
      <c r="L33" s="62" t="s">
        <v>464</v>
      </c>
      <c r="M33" s="62" t="s">
        <v>528</v>
      </c>
      <c r="N33" s="62" t="s">
        <v>825</v>
      </c>
      <c r="O33" s="62" t="s">
        <v>493</v>
      </c>
      <c r="P33" s="64"/>
    </row>
    <row r="34" ht="52" spans="1:16">
      <c r="A34" s="46">
        <v>108100</v>
      </c>
      <c r="B34" s="46" t="s">
        <v>820</v>
      </c>
      <c r="C34" s="62" t="s">
        <v>883</v>
      </c>
      <c r="D34" s="243" t="s">
        <v>177</v>
      </c>
      <c r="E34" s="62" t="s">
        <v>884</v>
      </c>
      <c r="F34" s="243" t="s">
        <v>35</v>
      </c>
      <c r="G34" s="46" t="s">
        <v>490</v>
      </c>
      <c r="H34" s="62" t="s">
        <v>886</v>
      </c>
      <c r="I34" s="46" t="s">
        <v>463</v>
      </c>
      <c r="J34" s="63" t="s">
        <v>38</v>
      </c>
      <c r="K34" s="46">
        <v>1</v>
      </c>
      <c r="L34" s="62" t="s">
        <v>464</v>
      </c>
      <c r="M34" s="62" t="s">
        <v>471</v>
      </c>
      <c r="N34" s="62" t="s">
        <v>825</v>
      </c>
      <c r="O34" s="62" t="s">
        <v>493</v>
      </c>
      <c r="P34" s="64"/>
    </row>
    <row r="35" ht="65" spans="1:16">
      <c r="A35" s="46">
        <v>108100</v>
      </c>
      <c r="B35" s="46" t="s">
        <v>820</v>
      </c>
      <c r="C35" s="62" t="s">
        <v>883</v>
      </c>
      <c r="D35" s="243" t="s">
        <v>182</v>
      </c>
      <c r="E35" s="62" t="s">
        <v>887</v>
      </c>
      <c r="F35" s="243" t="s">
        <v>25</v>
      </c>
      <c r="G35" s="46" t="s">
        <v>490</v>
      </c>
      <c r="H35" s="62" t="s">
        <v>885</v>
      </c>
      <c r="I35" s="46" t="s">
        <v>463</v>
      </c>
      <c r="J35" s="63" t="s">
        <v>38</v>
      </c>
      <c r="K35" s="46">
        <v>1</v>
      </c>
      <c r="L35" s="62" t="s">
        <v>464</v>
      </c>
      <c r="M35" s="62" t="s">
        <v>528</v>
      </c>
      <c r="N35" s="62" t="s">
        <v>825</v>
      </c>
      <c r="O35" s="62" t="s">
        <v>493</v>
      </c>
      <c r="P35" s="64"/>
    </row>
    <row r="36" ht="78" spans="1:16">
      <c r="A36" s="46">
        <v>108100</v>
      </c>
      <c r="B36" s="46" t="s">
        <v>820</v>
      </c>
      <c r="C36" s="62" t="s">
        <v>883</v>
      </c>
      <c r="D36" s="243" t="s">
        <v>189</v>
      </c>
      <c r="E36" s="62" t="s">
        <v>888</v>
      </c>
      <c r="F36" s="243" t="s">
        <v>25</v>
      </c>
      <c r="G36" s="46" t="s">
        <v>461</v>
      </c>
      <c r="H36" s="62" t="s">
        <v>885</v>
      </c>
      <c r="I36" s="46" t="s">
        <v>463</v>
      </c>
      <c r="J36" s="63" t="s">
        <v>38</v>
      </c>
      <c r="K36" s="46">
        <v>1</v>
      </c>
      <c r="L36" s="62" t="s">
        <v>464</v>
      </c>
      <c r="M36" s="62" t="s">
        <v>528</v>
      </c>
      <c r="N36" s="62" t="s">
        <v>889</v>
      </c>
      <c r="O36" s="62" t="s">
        <v>467</v>
      </c>
      <c r="P36" s="64"/>
    </row>
    <row r="37" ht="78" spans="1:16">
      <c r="A37" s="46">
        <v>108100</v>
      </c>
      <c r="B37" s="46" t="s">
        <v>820</v>
      </c>
      <c r="C37" s="62" t="s">
        <v>883</v>
      </c>
      <c r="D37" s="243" t="s">
        <v>196</v>
      </c>
      <c r="E37" s="62" t="s">
        <v>890</v>
      </c>
      <c r="F37" s="243" t="s">
        <v>25</v>
      </c>
      <c r="G37" s="46" t="s">
        <v>461</v>
      </c>
      <c r="H37" s="62" t="s">
        <v>885</v>
      </c>
      <c r="I37" s="46" t="s">
        <v>463</v>
      </c>
      <c r="J37" s="63" t="s">
        <v>38</v>
      </c>
      <c r="K37" s="46">
        <v>1</v>
      </c>
      <c r="L37" s="62" t="s">
        <v>464</v>
      </c>
      <c r="M37" s="62" t="s">
        <v>528</v>
      </c>
      <c r="N37" s="62" t="s">
        <v>889</v>
      </c>
      <c r="O37" s="62" t="s">
        <v>467</v>
      </c>
      <c r="P37" s="64"/>
    </row>
    <row r="38" ht="78" spans="1:16">
      <c r="A38" s="46">
        <v>108100</v>
      </c>
      <c r="B38" s="46" t="s">
        <v>820</v>
      </c>
      <c r="C38" s="62" t="s">
        <v>883</v>
      </c>
      <c r="D38" s="243" t="s">
        <v>203</v>
      </c>
      <c r="E38" s="62" t="s">
        <v>891</v>
      </c>
      <c r="F38" s="243" t="s">
        <v>25</v>
      </c>
      <c r="G38" s="46" t="s">
        <v>461</v>
      </c>
      <c r="H38" s="62" t="s">
        <v>885</v>
      </c>
      <c r="I38" s="46" t="s">
        <v>463</v>
      </c>
      <c r="J38" s="63" t="s">
        <v>38</v>
      </c>
      <c r="K38" s="46">
        <v>1</v>
      </c>
      <c r="L38" s="62" t="s">
        <v>464</v>
      </c>
      <c r="M38" s="62" t="s">
        <v>528</v>
      </c>
      <c r="N38" s="62" t="s">
        <v>889</v>
      </c>
      <c r="O38" s="62" t="s">
        <v>467</v>
      </c>
      <c r="P38" s="64"/>
    </row>
    <row r="39" ht="65" spans="1:16">
      <c r="A39" s="46">
        <v>108100</v>
      </c>
      <c r="B39" s="46" t="s">
        <v>820</v>
      </c>
      <c r="C39" s="62" t="s">
        <v>883</v>
      </c>
      <c r="D39" s="243" t="s">
        <v>208</v>
      </c>
      <c r="E39" s="62" t="s">
        <v>892</v>
      </c>
      <c r="F39" s="243" t="s">
        <v>25</v>
      </c>
      <c r="G39" s="46" t="s">
        <v>490</v>
      </c>
      <c r="H39" s="62" t="s">
        <v>886</v>
      </c>
      <c r="I39" s="46" t="s">
        <v>463</v>
      </c>
      <c r="J39" s="63" t="s">
        <v>38</v>
      </c>
      <c r="K39" s="46">
        <v>1</v>
      </c>
      <c r="L39" s="62" t="s">
        <v>464</v>
      </c>
      <c r="M39" s="62" t="s">
        <v>471</v>
      </c>
      <c r="N39" s="62" t="s">
        <v>889</v>
      </c>
      <c r="O39" s="62" t="s">
        <v>493</v>
      </c>
      <c r="P39" s="64"/>
    </row>
    <row r="40" ht="91" spans="1:16">
      <c r="A40" s="46">
        <v>108100</v>
      </c>
      <c r="B40" s="46" t="s">
        <v>820</v>
      </c>
      <c r="C40" s="62" t="s">
        <v>883</v>
      </c>
      <c r="D40" s="243" t="s">
        <v>214</v>
      </c>
      <c r="E40" s="62" t="s">
        <v>893</v>
      </c>
      <c r="F40" s="243" t="s">
        <v>25</v>
      </c>
      <c r="G40" s="46" t="s">
        <v>461</v>
      </c>
      <c r="H40" s="62" t="s">
        <v>886</v>
      </c>
      <c r="I40" s="46" t="s">
        <v>463</v>
      </c>
      <c r="J40" s="63" t="s">
        <v>38</v>
      </c>
      <c r="K40" s="46">
        <v>1</v>
      </c>
      <c r="L40" s="62" t="s">
        <v>464</v>
      </c>
      <c r="M40" s="62" t="s">
        <v>471</v>
      </c>
      <c r="N40" s="62" t="s">
        <v>894</v>
      </c>
      <c r="O40" s="62" t="s">
        <v>467</v>
      </c>
      <c r="P40" s="64"/>
    </row>
    <row r="41" ht="247" spans="1:16">
      <c r="A41" s="46">
        <v>108100</v>
      </c>
      <c r="B41" s="46" t="s">
        <v>820</v>
      </c>
      <c r="C41" s="62" t="s">
        <v>895</v>
      </c>
      <c r="D41" s="243" t="s">
        <v>228</v>
      </c>
      <c r="E41" s="62" t="s">
        <v>896</v>
      </c>
      <c r="F41" s="243" t="s">
        <v>25</v>
      </c>
      <c r="G41" s="46" t="s">
        <v>461</v>
      </c>
      <c r="H41" s="62" t="s">
        <v>897</v>
      </c>
      <c r="I41" s="46" t="s">
        <v>463</v>
      </c>
      <c r="J41" s="63" t="s">
        <v>38</v>
      </c>
      <c r="K41" s="46">
        <v>5</v>
      </c>
      <c r="L41" s="62" t="s">
        <v>464</v>
      </c>
      <c r="M41" s="62" t="s">
        <v>898</v>
      </c>
      <c r="N41" s="62" t="s">
        <v>899</v>
      </c>
      <c r="O41" s="62" t="s">
        <v>467</v>
      </c>
      <c r="P41" s="64"/>
    </row>
    <row r="42" ht="247" spans="1:16">
      <c r="A42" s="46">
        <v>108100</v>
      </c>
      <c r="B42" s="46" t="s">
        <v>820</v>
      </c>
      <c r="C42" s="62" t="s">
        <v>895</v>
      </c>
      <c r="D42" s="243" t="s">
        <v>228</v>
      </c>
      <c r="E42" s="62" t="s">
        <v>896</v>
      </c>
      <c r="F42" s="243" t="s">
        <v>35</v>
      </c>
      <c r="G42" s="46" t="s">
        <v>461</v>
      </c>
      <c r="H42" s="62" t="s">
        <v>900</v>
      </c>
      <c r="I42" s="46" t="s">
        <v>463</v>
      </c>
      <c r="J42" s="63" t="s">
        <v>38</v>
      </c>
      <c r="K42" s="46">
        <v>5</v>
      </c>
      <c r="L42" s="62" t="s">
        <v>464</v>
      </c>
      <c r="M42" s="62" t="s">
        <v>898</v>
      </c>
      <c r="N42" s="62" t="s">
        <v>901</v>
      </c>
      <c r="O42" s="62" t="s">
        <v>902</v>
      </c>
      <c r="P42" s="64"/>
    </row>
    <row r="43" ht="52" spans="1:16">
      <c r="A43" s="46">
        <v>108100</v>
      </c>
      <c r="B43" s="46" t="s">
        <v>820</v>
      </c>
      <c r="C43" s="62" t="s">
        <v>903</v>
      </c>
      <c r="D43" s="243" t="s">
        <v>234</v>
      </c>
      <c r="E43" s="62" t="s">
        <v>904</v>
      </c>
      <c r="F43" s="243" t="s">
        <v>25</v>
      </c>
      <c r="G43" s="46" t="s">
        <v>490</v>
      </c>
      <c r="H43" s="62" t="s">
        <v>905</v>
      </c>
      <c r="I43" s="46" t="s">
        <v>463</v>
      </c>
      <c r="J43" s="63" t="s">
        <v>38</v>
      </c>
      <c r="K43" s="46">
        <v>1</v>
      </c>
      <c r="L43" s="62" t="s">
        <v>464</v>
      </c>
      <c r="M43" s="62" t="s">
        <v>906</v>
      </c>
      <c r="N43" s="62" t="s">
        <v>825</v>
      </c>
      <c r="O43" s="62" t="s">
        <v>493</v>
      </c>
      <c r="P43" s="64"/>
    </row>
    <row r="44" ht="78" spans="1:16">
      <c r="A44" s="46">
        <v>108100</v>
      </c>
      <c r="B44" s="46" t="s">
        <v>820</v>
      </c>
      <c r="C44" s="62" t="s">
        <v>907</v>
      </c>
      <c r="D44" s="243" t="s">
        <v>242</v>
      </c>
      <c r="E44" s="62" t="s">
        <v>908</v>
      </c>
      <c r="F44" s="243" t="s">
        <v>25</v>
      </c>
      <c r="G44" s="46" t="s">
        <v>717</v>
      </c>
      <c r="H44" s="62" t="s">
        <v>841</v>
      </c>
      <c r="I44" s="46" t="s">
        <v>463</v>
      </c>
      <c r="J44" s="63" t="s">
        <v>38</v>
      </c>
      <c r="K44" s="46">
        <v>1</v>
      </c>
      <c r="L44" s="62" t="s">
        <v>464</v>
      </c>
      <c r="M44" s="62" t="s">
        <v>720</v>
      </c>
      <c r="N44" s="62" t="s">
        <v>825</v>
      </c>
      <c r="O44" s="62" t="s">
        <v>721</v>
      </c>
      <c r="P44" s="64"/>
    </row>
    <row r="45" ht="78" spans="1:16">
      <c r="A45" s="46">
        <v>108100</v>
      </c>
      <c r="B45" s="46" t="s">
        <v>820</v>
      </c>
      <c r="C45" s="62" t="s">
        <v>907</v>
      </c>
      <c r="D45" s="243" t="s">
        <v>242</v>
      </c>
      <c r="E45" s="62" t="s">
        <v>908</v>
      </c>
      <c r="F45" s="243" t="s">
        <v>35</v>
      </c>
      <c r="G45" s="46" t="s">
        <v>461</v>
      </c>
      <c r="H45" s="62" t="s">
        <v>909</v>
      </c>
      <c r="I45" s="46" t="s">
        <v>463</v>
      </c>
      <c r="J45" s="63" t="s">
        <v>38</v>
      </c>
      <c r="K45" s="46">
        <v>1</v>
      </c>
      <c r="L45" s="62" t="s">
        <v>464</v>
      </c>
      <c r="M45" s="62" t="s">
        <v>910</v>
      </c>
      <c r="N45" s="62" t="s">
        <v>487</v>
      </c>
      <c r="O45" s="62" t="s">
        <v>467</v>
      </c>
      <c r="P45" s="64"/>
    </row>
    <row r="46" ht="169" spans="1:16">
      <c r="A46" s="46">
        <v>108100</v>
      </c>
      <c r="B46" s="46" t="s">
        <v>820</v>
      </c>
      <c r="C46" s="62" t="s">
        <v>907</v>
      </c>
      <c r="D46" s="243" t="s">
        <v>253</v>
      </c>
      <c r="E46" s="62" t="s">
        <v>911</v>
      </c>
      <c r="F46" s="243" t="s">
        <v>25</v>
      </c>
      <c r="G46" s="46" t="s">
        <v>461</v>
      </c>
      <c r="H46" s="62" t="s">
        <v>912</v>
      </c>
      <c r="I46" s="46" t="s">
        <v>463</v>
      </c>
      <c r="J46" s="63" t="s">
        <v>38</v>
      </c>
      <c r="K46" s="46">
        <v>1</v>
      </c>
      <c r="L46" s="62" t="s">
        <v>464</v>
      </c>
      <c r="M46" s="62" t="s">
        <v>913</v>
      </c>
      <c r="N46" s="62" t="s">
        <v>487</v>
      </c>
      <c r="O46" s="62" t="s">
        <v>467</v>
      </c>
      <c r="P46" s="64"/>
    </row>
    <row r="47" ht="78" spans="1:16">
      <c r="A47" s="46">
        <v>108100</v>
      </c>
      <c r="B47" s="46" t="s">
        <v>820</v>
      </c>
      <c r="C47" s="62" t="s">
        <v>914</v>
      </c>
      <c r="D47" s="63" t="s">
        <v>261</v>
      </c>
      <c r="E47" s="62" t="s">
        <v>915</v>
      </c>
      <c r="F47" s="63" t="s">
        <v>25</v>
      </c>
      <c r="G47" s="46" t="s">
        <v>717</v>
      </c>
      <c r="H47" s="62" t="s">
        <v>841</v>
      </c>
      <c r="I47" s="46" t="s">
        <v>463</v>
      </c>
      <c r="J47" s="63" t="s">
        <v>38</v>
      </c>
      <c r="K47" s="46">
        <v>1</v>
      </c>
      <c r="L47" s="62" t="s">
        <v>464</v>
      </c>
      <c r="M47" s="62" t="s">
        <v>720</v>
      </c>
      <c r="N47" s="62" t="s">
        <v>825</v>
      </c>
      <c r="O47" s="62" t="s">
        <v>721</v>
      </c>
      <c r="P47" s="64"/>
    </row>
    <row r="48" ht="52" spans="1:16">
      <c r="A48" s="46">
        <v>108100</v>
      </c>
      <c r="B48" s="46" t="s">
        <v>820</v>
      </c>
      <c r="C48" s="62" t="s">
        <v>916</v>
      </c>
      <c r="D48" s="63" t="s">
        <v>283</v>
      </c>
      <c r="E48" s="62" t="s">
        <v>917</v>
      </c>
      <c r="F48" s="243" t="s">
        <v>25</v>
      </c>
      <c r="G48" s="46" t="s">
        <v>490</v>
      </c>
      <c r="H48" s="62" t="s">
        <v>918</v>
      </c>
      <c r="I48" s="46" t="s">
        <v>463</v>
      </c>
      <c r="J48" s="63" t="s">
        <v>38</v>
      </c>
      <c r="K48" s="46">
        <v>1</v>
      </c>
      <c r="L48" s="62" t="s">
        <v>464</v>
      </c>
      <c r="M48" s="62" t="s">
        <v>800</v>
      </c>
      <c r="N48" s="62" t="s">
        <v>825</v>
      </c>
      <c r="O48" s="62" t="s">
        <v>493</v>
      </c>
      <c r="P48" s="64"/>
    </row>
    <row r="49" ht="52" spans="1:16">
      <c r="A49" s="46">
        <v>108100</v>
      </c>
      <c r="B49" s="46" t="s">
        <v>820</v>
      </c>
      <c r="C49" s="62" t="s">
        <v>919</v>
      </c>
      <c r="D49" s="63" t="s">
        <v>288</v>
      </c>
      <c r="E49" s="62" t="s">
        <v>920</v>
      </c>
      <c r="F49" s="243" t="s">
        <v>25</v>
      </c>
      <c r="G49" s="46" t="s">
        <v>490</v>
      </c>
      <c r="H49" s="62" t="s">
        <v>921</v>
      </c>
      <c r="I49" s="46" t="s">
        <v>463</v>
      </c>
      <c r="J49" s="63" t="s">
        <v>38</v>
      </c>
      <c r="K49" s="46">
        <v>1</v>
      </c>
      <c r="L49" s="62" t="s">
        <v>464</v>
      </c>
      <c r="M49" s="62" t="s">
        <v>676</v>
      </c>
      <c r="N49" s="62" t="s">
        <v>825</v>
      </c>
      <c r="O49" s="62" t="s">
        <v>493</v>
      </c>
      <c r="P49" s="64"/>
    </row>
    <row r="50" ht="78" spans="1:16">
      <c r="A50" s="46">
        <v>108100</v>
      </c>
      <c r="B50" s="46" t="s">
        <v>820</v>
      </c>
      <c r="C50" s="62" t="s">
        <v>922</v>
      </c>
      <c r="D50" s="63" t="s">
        <v>292</v>
      </c>
      <c r="E50" s="62" t="s">
        <v>923</v>
      </c>
      <c r="F50" s="243" t="s">
        <v>25</v>
      </c>
      <c r="G50" s="46" t="s">
        <v>461</v>
      </c>
      <c r="H50" s="62" t="s">
        <v>924</v>
      </c>
      <c r="I50" s="46" t="s">
        <v>463</v>
      </c>
      <c r="J50" s="63" t="s">
        <v>38</v>
      </c>
      <c r="K50" s="46">
        <v>1</v>
      </c>
      <c r="L50" s="62" t="s">
        <v>464</v>
      </c>
      <c r="M50" s="62" t="s">
        <v>925</v>
      </c>
      <c r="N50" s="62" t="s">
        <v>487</v>
      </c>
      <c r="O50" s="62" t="s">
        <v>467</v>
      </c>
      <c r="P50" s="64"/>
    </row>
    <row r="51" ht="78" spans="1:16">
      <c r="A51" s="46">
        <v>108100</v>
      </c>
      <c r="B51" s="46" t="s">
        <v>820</v>
      </c>
      <c r="C51" s="62" t="s">
        <v>926</v>
      </c>
      <c r="D51" s="63" t="s">
        <v>297</v>
      </c>
      <c r="E51" s="62" t="s">
        <v>927</v>
      </c>
      <c r="F51" s="243" t="s">
        <v>25</v>
      </c>
      <c r="G51" s="46" t="s">
        <v>717</v>
      </c>
      <c r="H51" s="62" t="s">
        <v>841</v>
      </c>
      <c r="I51" s="46" t="s">
        <v>744</v>
      </c>
      <c r="J51" s="63" t="s">
        <v>38</v>
      </c>
      <c r="K51" s="46">
        <v>1</v>
      </c>
      <c r="L51" s="62" t="s">
        <v>464</v>
      </c>
      <c r="M51" s="62" t="s">
        <v>720</v>
      </c>
      <c r="N51" s="62" t="s">
        <v>928</v>
      </c>
      <c r="O51" s="62" t="s">
        <v>721</v>
      </c>
      <c r="P51" s="64"/>
    </row>
    <row r="52" ht="65" spans="1:16">
      <c r="A52" s="46">
        <v>108100</v>
      </c>
      <c r="B52" s="46" t="s">
        <v>820</v>
      </c>
      <c r="C52" s="62" t="s">
        <v>929</v>
      </c>
      <c r="D52" s="63" t="s">
        <v>303</v>
      </c>
      <c r="E52" s="62" t="s">
        <v>930</v>
      </c>
      <c r="F52" s="243" t="s">
        <v>25</v>
      </c>
      <c r="G52" s="46" t="s">
        <v>490</v>
      </c>
      <c r="H52" s="62" t="s">
        <v>931</v>
      </c>
      <c r="I52" s="46" t="s">
        <v>463</v>
      </c>
      <c r="J52" s="63" t="s">
        <v>38</v>
      </c>
      <c r="K52" s="46">
        <v>1</v>
      </c>
      <c r="L52" s="62" t="s">
        <v>464</v>
      </c>
      <c r="M52" s="62" t="s">
        <v>932</v>
      </c>
      <c r="N52" s="62" t="s">
        <v>831</v>
      </c>
      <c r="O52" s="62" t="s">
        <v>493</v>
      </c>
      <c r="P52" s="64"/>
    </row>
    <row r="53" ht="65" spans="1:16">
      <c r="A53" s="46">
        <v>108100</v>
      </c>
      <c r="B53" s="46" t="s">
        <v>820</v>
      </c>
      <c r="C53" s="62" t="s">
        <v>929</v>
      </c>
      <c r="D53" s="63" t="s">
        <v>303</v>
      </c>
      <c r="E53" s="62" t="s">
        <v>930</v>
      </c>
      <c r="F53" s="243" t="s">
        <v>35</v>
      </c>
      <c r="G53" s="46" t="s">
        <v>490</v>
      </c>
      <c r="H53" s="62" t="s">
        <v>931</v>
      </c>
      <c r="I53" s="46" t="s">
        <v>463</v>
      </c>
      <c r="J53" s="63" t="s">
        <v>38</v>
      </c>
      <c r="K53" s="46">
        <v>1</v>
      </c>
      <c r="L53" s="62" t="s">
        <v>464</v>
      </c>
      <c r="M53" s="62" t="s">
        <v>932</v>
      </c>
      <c r="N53" s="62" t="s">
        <v>832</v>
      </c>
      <c r="O53" s="62" t="s">
        <v>493</v>
      </c>
      <c r="P53" s="64"/>
    </row>
    <row r="54" ht="104" spans="1:16">
      <c r="A54" s="46">
        <v>108100</v>
      </c>
      <c r="B54" s="46" t="s">
        <v>820</v>
      </c>
      <c r="C54" s="62" t="s">
        <v>933</v>
      </c>
      <c r="D54" s="63" t="s">
        <v>307</v>
      </c>
      <c r="E54" s="62" t="s">
        <v>934</v>
      </c>
      <c r="F54" s="243" t="s">
        <v>25</v>
      </c>
      <c r="G54" s="46" t="s">
        <v>474</v>
      </c>
      <c r="H54" s="62" t="s">
        <v>479</v>
      </c>
      <c r="I54" s="46" t="s">
        <v>463</v>
      </c>
      <c r="J54" s="63" t="s">
        <v>38</v>
      </c>
      <c r="K54" s="46">
        <v>1</v>
      </c>
      <c r="L54" s="62" t="s">
        <v>464</v>
      </c>
      <c r="M54" s="62" t="s">
        <v>480</v>
      </c>
      <c r="N54" s="62" t="s">
        <v>825</v>
      </c>
      <c r="O54" s="62" t="s">
        <v>478</v>
      </c>
      <c r="P54" s="64"/>
    </row>
    <row r="55" ht="78" spans="1:16">
      <c r="A55" s="46">
        <v>108100</v>
      </c>
      <c r="B55" s="46" t="s">
        <v>820</v>
      </c>
      <c r="C55" s="62" t="s">
        <v>935</v>
      </c>
      <c r="D55" s="63" t="s">
        <v>316</v>
      </c>
      <c r="E55" s="62" t="s">
        <v>936</v>
      </c>
      <c r="F55" s="243" t="s">
        <v>25</v>
      </c>
      <c r="G55" s="46" t="s">
        <v>461</v>
      </c>
      <c r="H55" s="62" t="s">
        <v>937</v>
      </c>
      <c r="I55" s="46" t="s">
        <v>463</v>
      </c>
      <c r="J55" s="63" t="s">
        <v>38</v>
      </c>
      <c r="K55" s="46">
        <v>1</v>
      </c>
      <c r="L55" s="62" t="s">
        <v>464</v>
      </c>
      <c r="M55" s="62" t="s">
        <v>938</v>
      </c>
      <c r="N55" s="62" t="s">
        <v>487</v>
      </c>
      <c r="O55" s="62" t="s">
        <v>467</v>
      </c>
      <c r="P55" s="64"/>
    </row>
    <row r="56" ht="65" spans="1:16">
      <c r="A56" s="46">
        <v>108100</v>
      </c>
      <c r="B56" s="46" t="s">
        <v>820</v>
      </c>
      <c r="C56" s="62" t="s">
        <v>935</v>
      </c>
      <c r="D56" s="63" t="s">
        <v>316</v>
      </c>
      <c r="E56" s="62" t="s">
        <v>936</v>
      </c>
      <c r="F56" s="243" t="s">
        <v>35</v>
      </c>
      <c r="G56" s="46" t="s">
        <v>490</v>
      </c>
      <c r="H56" s="62" t="s">
        <v>939</v>
      </c>
      <c r="I56" s="46" t="s">
        <v>463</v>
      </c>
      <c r="J56" s="63" t="s">
        <v>38</v>
      </c>
      <c r="K56" s="46">
        <v>1</v>
      </c>
      <c r="L56" s="62" t="s">
        <v>464</v>
      </c>
      <c r="M56" s="62" t="s">
        <v>940</v>
      </c>
      <c r="N56" s="62" t="s">
        <v>831</v>
      </c>
      <c r="O56" s="62" t="s">
        <v>493</v>
      </c>
      <c r="P56" s="64"/>
    </row>
    <row r="57" ht="65" spans="1:16">
      <c r="A57" s="46">
        <v>108100</v>
      </c>
      <c r="B57" s="46" t="s">
        <v>820</v>
      </c>
      <c r="C57" s="62" t="s">
        <v>935</v>
      </c>
      <c r="D57" s="63" t="s">
        <v>316</v>
      </c>
      <c r="E57" s="62" t="s">
        <v>936</v>
      </c>
      <c r="F57" s="243" t="s">
        <v>129</v>
      </c>
      <c r="G57" s="46" t="s">
        <v>490</v>
      </c>
      <c r="H57" s="62" t="s">
        <v>939</v>
      </c>
      <c r="I57" s="46" t="s">
        <v>463</v>
      </c>
      <c r="J57" s="63" t="s">
        <v>38</v>
      </c>
      <c r="K57" s="46">
        <v>1</v>
      </c>
      <c r="L57" s="62" t="s">
        <v>464</v>
      </c>
      <c r="M57" s="62" t="s">
        <v>940</v>
      </c>
      <c r="N57" s="62" t="s">
        <v>832</v>
      </c>
      <c r="O57" s="62" t="s">
        <v>493</v>
      </c>
      <c r="P57" s="64"/>
    </row>
    <row r="58" ht="52" spans="1:16">
      <c r="A58" s="46">
        <v>108100</v>
      </c>
      <c r="B58" s="46" t="s">
        <v>820</v>
      </c>
      <c r="C58" s="62" t="s">
        <v>941</v>
      </c>
      <c r="D58" s="63" t="s">
        <v>326</v>
      </c>
      <c r="E58" s="62" t="s">
        <v>942</v>
      </c>
      <c r="F58" s="243" t="s">
        <v>25</v>
      </c>
      <c r="G58" s="46" t="s">
        <v>490</v>
      </c>
      <c r="H58" s="62" t="s">
        <v>937</v>
      </c>
      <c r="I58" s="46" t="s">
        <v>463</v>
      </c>
      <c r="J58" s="63" t="s">
        <v>38</v>
      </c>
      <c r="K58" s="46">
        <v>1</v>
      </c>
      <c r="L58" s="62" t="s">
        <v>464</v>
      </c>
      <c r="M58" s="62" t="s">
        <v>502</v>
      </c>
      <c r="N58" s="62" t="s">
        <v>487</v>
      </c>
      <c r="O58" s="62" t="s">
        <v>493</v>
      </c>
      <c r="P58" s="64"/>
    </row>
    <row r="59" ht="52" spans="1:16">
      <c r="A59" s="46">
        <v>108100</v>
      </c>
      <c r="B59" s="46" t="s">
        <v>820</v>
      </c>
      <c r="C59" s="62" t="s">
        <v>943</v>
      </c>
      <c r="D59" s="63" t="s">
        <v>332</v>
      </c>
      <c r="E59" s="62" t="s">
        <v>944</v>
      </c>
      <c r="F59" s="243" t="s">
        <v>25</v>
      </c>
      <c r="G59" s="46" t="s">
        <v>490</v>
      </c>
      <c r="H59" s="62" t="s">
        <v>931</v>
      </c>
      <c r="I59" s="46" t="s">
        <v>463</v>
      </c>
      <c r="J59" s="63" t="s">
        <v>38</v>
      </c>
      <c r="K59" s="46">
        <v>1</v>
      </c>
      <c r="L59" s="62" t="s">
        <v>464</v>
      </c>
      <c r="M59" s="62" t="s">
        <v>932</v>
      </c>
      <c r="N59" s="62" t="s">
        <v>487</v>
      </c>
      <c r="O59" s="62" t="s">
        <v>493</v>
      </c>
      <c r="P59" s="64"/>
    </row>
    <row r="60" ht="104" spans="1:16">
      <c r="A60" s="46">
        <v>108100</v>
      </c>
      <c r="B60" s="46" t="s">
        <v>820</v>
      </c>
      <c r="C60" s="62" t="s">
        <v>943</v>
      </c>
      <c r="D60" s="63" t="s">
        <v>332</v>
      </c>
      <c r="E60" s="62" t="s">
        <v>944</v>
      </c>
      <c r="F60" s="243" t="s">
        <v>35</v>
      </c>
      <c r="G60" s="46" t="s">
        <v>864</v>
      </c>
      <c r="H60" s="62" t="s">
        <v>945</v>
      </c>
      <c r="I60" s="46" t="s">
        <v>463</v>
      </c>
      <c r="J60" s="63" t="s">
        <v>38</v>
      </c>
      <c r="K60" s="46">
        <v>1</v>
      </c>
      <c r="L60" s="62" t="s">
        <v>464</v>
      </c>
      <c r="M60" s="62" t="s">
        <v>676</v>
      </c>
      <c r="N60" s="62" t="s">
        <v>487</v>
      </c>
      <c r="O60" s="62" t="s">
        <v>866</v>
      </c>
      <c r="P60" s="64"/>
    </row>
    <row r="61" ht="78" spans="1:16">
      <c r="A61" s="46">
        <v>108100</v>
      </c>
      <c r="B61" s="46" t="s">
        <v>820</v>
      </c>
      <c r="C61" s="62" t="s">
        <v>943</v>
      </c>
      <c r="D61" s="63" t="s">
        <v>332</v>
      </c>
      <c r="E61" s="62" t="s">
        <v>944</v>
      </c>
      <c r="F61" s="243" t="s">
        <v>129</v>
      </c>
      <c r="G61" s="46" t="s">
        <v>461</v>
      </c>
      <c r="H61" s="62" t="s">
        <v>946</v>
      </c>
      <c r="I61" s="46" t="s">
        <v>463</v>
      </c>
      <c r="J61" s="63" t="s">
        <v>38</v>
      </c>
      <c r="K61" s="46">
        <v>1</v>
      </c>
      <c r="L61" s="62" t="s">
        <v>464</v>
      </c>
      <c r="M61" s="62" t="s">
        <v>947</v>
      </c>
      <c r="N61" s="62" t="s">
        <v>831</v>
      </c>
      <c r="O61" s="62" t="s">
        <v>467</v>
      </c>
      <c r="P61" s="64"/>
    </row>
    <row r="62" ht="78" spans="1:16">
      <c r="A62" s="46">
        <v>108100</v>
      </c>
      <c r="B62" s="46" t="s">
        <v>820</v>
      </c>
      <c r="C62" s="62" t="s">
        <v>943</v>
      </c>
      <c r="D62" s="63" t="s">
        <v>332</v>
      </c>
      <c r="E62" s="62" t="s">
        <v>944</v>
      </c>
      <c r="F62" s="243" t="s">
        <v>248</v>
      </c>
      <c r="G62" s="46" t="s">
        <v>461</v>
      </c>
      <c r="H62" s="62" t="s">
        <v>946</v>
      </c>
      <c r="I62" s="46" t="s">
        <v>463</v>
      </c>
      <c r="J62" s="63" t="s">
        <v>38</v>
      </c>
      <c r="K62" s="46">
        <v>1</v>
      </c>
      <c r="L62" s="62" t="s">
        <v>464</v>
      </c>
      <c r="M62" s="62" t="s">
        <v>947</v>
      </c>
      <c r="N62" s="62" t="s">
        <v>832</v>
      </c>
      <c r="O62" s="62" t="s">
        <v>467</v>
      </c>
      <c r="P62" s="64"/>
    </row>
    <row r="63" ht="52" spans="1:16">
      <c r="A63" s="46">
        <v>108100</v>
      </c>
      <c r="B63" s="46" t="s">
        <v>820</v>
      </c>
      <c r="C63" s="62" t="s">
        <v>943</v>
      </c>
      <c r="D63" s="63" t="s">
        <v>332</v>
      </c>
      <c r="E63" s="62" t="s">
        <v>944</v>
      </c>
      <c r="F63" s="243" t="s">
        <v>250</v>
      </c>
      <c r="G63" s="46" t="s">
        <v>490</v>
      </c>
      <c r="H63" s="62" t="s">
        <v>675</v>
      </c>
      <c r="I63" s="46" t="s">
        <v>463</v>
      </c>
      <c r="J63" s="63" t="s">
        <v>38</v>
      </c>
      <c r="K63" s="46">
        <v>1</v>
      </c>
      <c r="L63" s="62" t="s">
        <v>464</v>
      </c>
      <c r="M63" s="62" t="s">
        <v>948</v>
      </c>
      <c r="N63" s="62" t="s">
        <v>487</v>
      </c>
      <c r="O63" s="62" t="s">
        <v>493</v>
      </c>
      <c r="P63" s="64"/>
    </row>
    <row r="64" ht="247" spans="1:16">
      <c r="A64" s="46">
        <v>108100</v>
      </c>
      <c r="B64" s="46" t="s">
        <v>820</v>
      </c>
      <c r="C64" s="62" t="s">
        <v>949</v>
      </c>
      <c r="D64" s="63" t="s">
        <v>337</v>
      </c>
      <c r="E64" s="62" t="s">
        <v>950</v>
      </c>
      <c r="F64" s="243" t="s">
        <v>25</v>
      </c>
      <c r="G64" s="46" t="s">
        <v>461</v>
      </c>
      <c r="H64" s="62" t="s">
        <v>951</v>
      </c>
      <c r="I64" s="46" t="s">
        <v>463</v>
      </c>
      <c r="J64" s="63" t="s">
        <v>38</v>
      </c>
      <c r="K64" s="46">
        <v>1</v>
      </c>
      <c r="L64" s="62" t="s">
        <v>464</v>
      </c>
      <c r="M64" s="62" t="s">
        <v>898</v>
      </c>
      <c r="N64" s="62" t="s">
        <v>952</v>
      </c>
      <c r="O64" s="62" t="s">
        <v>467</v>
      </c>
      <c r="P64" s="64"/>
    </row>
    <row r="65" ht="52" spans="1:16">
      <c r="A65" s="46">
        <v>108100</v>
      </c>
      <c r="B65" s="46" t="s">
        <v>820</v>
      </c>
      <c r="C65" s="62" t="s">
        <v>949</v>
      </c>
      <c r="D65" s="63" t="s">
        <v>337</v>
      </c>
      <c r="E65" s="62" t="s">
        <v>950</v>
      </c>
      <c r="F65" s="243" t="s">
        <v>35</v>
      </c>
      <c r="G65" s="46" t="s">
        <v>490</v>
      </c>
      <c r="H65" s="62" t="s">
        <v>953</v>
      </c>
      <c r="I65" s="46" t="s">
        <v>463</v>
      </c>
      <c r="J65" s="63" t="s">
        <v>38</v>
      </c>
      <c r="K65" s="46">
        <v>1</v>
      </c>
      <c r="L65" s="62" t="s">
        <v>464</v>
      </c>
      <c r="M65" s="62" t="s">
        <v>800</v>
      </c>
      <c r="N65" s="62" t="s">
        <v>825</v>
      </c>
      <c r="O65" s="62" t="s">
        <v>493</v>
      </c>
      <c r="P65" s="64"/>
    </row>
    <row r="66" ht="52" spans="1:16">
      <c r="A66" s="46">
        <v>108100</v>
      </c>
      <c r="B66" s="46" t="s">
        <v>820</v>
      </c>
      <c r="C66" s="62" t="s">
        <v>954</v>
      </c>
      <c r="D66" s="63" t="s">
        <v>343</v>
      </c>
      <c r="E66" s="62" t="s">
        <v>955</v>
      </c>
      <c r="F66" s="243" t="s">
        <v>25</v>
      </c>
      <c r="G66" s="46" t="s">
        <v>490</v>
      </c>
      <c r="H66" s="62" t="s">
        <v>937</v>
      </c>
      <c r="I66" s="46" t="s">
        <v>463</v>
      </c>
      <c r="J66" s="63" t="s">
        <v>38</v>
      </c>
      <c r="K66" s="46">
        <v>1</v>
      </c>
      <c r="L66" s="62" t="s">
        <v>464</v>
      </c>
      <c r="M66" s="62" t="s">
        <v>502</v>
      </c>
      <c r="N66" s="62" t="s">
        <v>487</v>
      </c>
      <c r="O66" s="62" t="s">
        <v>493</v>
      </c>
      <c r="P66" s="64"/>
    </row>
    <row r="67" ht="52" spans="1:16">
      <c r="A67" s="65">
        <v>108100</v>
      </c>
      <c r="B67" s="65" t="s">
        <v>820</v>
      </c>
      <c r="C67" s="66" t="s">
        <v>954</v>
      </c>
      <c r="D67" s="67" t="s">
        <v>343</v>
      </c>
      <c r="E67" s="66" t="s">
        <v>955</v>
      </c>
      <c r="F67" s="244" t="s">
        <v>35</v>
      </c>
      <c r="G67" s="65" t="s">
        <v>490</v>
      </c>
      <c r="H67" s="66" t="s">
        <v>479</v>
      </c>
      <c r="I67" s="65" t="s">
        <v>463</v>
      </c>
      <c r="J67" s="67" t="s">
        <v>38</v>
      </c>
      <c r="K67" s="65">
        <v>1</v>
      </c>
      <c r="L67" s="66" t="s">
        <v>464</v>
      </c>
      <c r="M67" s="66" t="s">
        <v>480</v>
      </c>
      <c r="N67" s="66" t="s">
        <v>825</v>
      </c>
      <c r="O67" s="66" t="s">
        <v>493</v>
      </c>
      <c r="P67" s="68"/>
    </row>
  </sheetData>
  <mergeCells count="15">
    <mergeCell ref="A1:P1"/>
    <mergeCell ref="L2:N2"/>
    <mergeCell ref="A2:A3"/>
    <mergeCell ref="B2:B3"/>
    <mergeCell ref="C2:C3"/>
    <mergeCell ref="D2:D3"/>
    <mergeCell ref="E2:E3"/>
    <mergeCell ref="F2:F3"/>
    <mergeCell ref="G2:G3"/>
    <mergeCell ref="H2:H3"/>
    <mergeCell ref="I2:I3"/>
    <mergeCell ref="J2:J3"/>
    <mergeCell ref="K2:K3"/>
    <mergeCell ref="O2:O3"/>
    <mergeCell ref="P2:P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7"/>
  <sheetViews>
    <sheetView workbookViewId="0">
      <selection activeCell="A1" sqref="A1:P97"/>
    </sheetView>
  </sheetViews>
  <sheetFormatPr defaultColWidth="8.66666666666667" defaultRowHeight="15"/>
  <sheetData>
    <row r="1" ht="23" spans="1:16">
      <c r="A1" s="29" t="s">
        <v>956</v>
      </c>
      <c r="B1" s="29"/>
      <c r="C1" s="29"/>
      <c r="D1" s="29"/>
      <c r="E1" s="29"/>
      <c r="F1" s="29"/>
      <c r="G1" s="29"/>
      <c r="H1" s="29"/>
      <c r="I1" s="29"/>
      <c r="J1" s="29"/>
      <c r="K1" s="29"/>
      <c r="L1" s="29"/>
      <c r="M1" s="29"/>
      <c r="N1" s="29"/>
      <c r="O1" s="29"/>
      <c r="P1" s="29"/>
    </row>
    <row r="2" spans="1:16">
      <c r="A2" s="30" t="s">
        <v>957</v>
      </c>
      <c r="B2" s="31" t="s">
        <v>442</v>
      </c>
      <c r="C2" s="31" t="s">
        <v>443</v>
      </c>
      <c r="D2" s="32" t="s">
        <v>444</v>
      </c>
      <c r="E2" s="33" t="s">
        <v>445</v>
      </c>
      <c r="F2" s="32" t="s">
        <v>665</v>
      </c>
      <c r="G2" s="31" t="s">
        <v>958</v>
      </c>
      <c r="H2" s="30" t="s">
        <v>448</v>
      </c>
      <c r="I2" s="31" t="s">
        <v>449</v>
      </c>
      <c r="J2" s="30" t="s">
        <v>669</v>
      </c>
      <c r="K2" s="31" t="s">
        <v>451</v>
      </c>
      <c r="L2" s="34" t="s">
        <v>452</v>
      </c>
      <c r="M2" s="35"/>
      <c r="N2" s="36"/>
      <c r="O2" s="33" t="s">
        <v>453</v>
      </c>
      <c r="P2" s="33" t="s">
        <v>454</v>
      </c>
    </row>
    <row r="3" spans="1:16">
      <c r="A3" s="37"/>
      <c r="B3" s="31"/>
      <c r="C3" s="31"/>
      <c r="D3" s="38"/>
      <c r="E3" s="33"/>
      <c r="F3" s="38"/>
      <c r="G3" s="39"/>
      <c r="H3" s="37"/>
      <c r="I3" s="39"/>
      <c r="J3" s="37"/>
      <c r="K3" s="39"/>
      <c r="L3" s="31" t="s">
        <v>455</v>
      </c>
      <c r="M3" s="31" t="s">
        <v>456</v>
      </c>
      <c r="N3" s="39" t="s">
        <v>457</v>
      </c>
      <c r="O3" s="33"/>
      <c r="P3" s="33"/>
    </row>
    <row r="4" ht="78" spans="1:16">
      <c r="A4" s="40">
        <v>108400</v>
      </c>
      <c r="B4" s="40" t="s">
        <v>959</v>
      </c>
      <c r="C4" s="41" t="s">
        <v>22</v>
      </c>
      <c r="D4" s="42" t="s">
        <v>23</v>
      </c>
      <c r="E4" s="41" t="s">
        <v>960</v>
      </c>
      <c r="F4" s="245" t="s">
        <v>25</v>
      </c>
      <c r="G4" s="42" t="s">
        <v>26</v>
      </c>
      <c r="H4" s="43" t="s">
        <v>961</v>
      </c>
      <c r="I4" s="44" t="s">
        <v>28</v>
      </c>
      <c r="J4" s="43" t="s">
        <v>38</v>
      </c>
      <c r="K4" s="44">
        <v>1</v>
      </c>
      <c r="L4" s="44" t="s">
        <v>39</v>
      </c>
      <c r="M4" s="43" t="s">
        <v>962</v>
      </c>
      <c r="N4" s="43" t="s">
        <v>107</v>
      </c>
      <c r="O4" s="43" t="s">
        <v>33</v>
      </c>
      <c r="P4" s="45"/>
    </row>
    <row r="5" ht="78" spans="1:16">
      <c r="A5" s="40">
        <v>108400</v>
      </c>
      <c r="B5" s="40" t="s">
        <v>959</v>
      </c>
      <c r="C5" s="41" t="s">
        <v>22</v>
      </c>
      <c r="D5" s="42" t="s">
        <v>23</v>
      </c>
      <c r="E5" s="41" t="s">
        <v>960</v>
      </c>
      <c r="F5" s="245" t="s">
        <v>35</v>
      </c>
      <c r="G5" s="42" t="s">
        <v>26</v>
      </c>
      <c r="H5" s="43" t="s">
        <v>963</v>
      </c>
      <c r="I5" s="44" t="s">
        <v>28</v>
      </c>
      <c r="J5" s="43" t="s">
        <v>38</v>
      </c>
      <c r="K5" s="44">
        <v>1</v>
      </c>
      <c r="L5" s="44" t="s">
        <v>39</v>
      </c>
      <c r="M5" s="43" t="s">
        <v>29</v>
      </c>
      <c r="N5" s="43" t="s">
        <v>964</v>
      </c>
      <c r="O5" s="43" t="s">
        <v>33</v>
      </c>
      <c r="P5" s="45"/>
    </row>
    <row r="6" ht="78" spans="1:16">
      <c r="A6" s="40">
        <v>108400</v>
      </c>
      <c r="B6" s="40" t="s">
        <v>959</v>
      </c>
      <c r="C6" s="41" t="s">
        <v>22</v>
      </c>
      <c r="D6" s="42" t="s">
        <v>23</v>
      </c>
      <c r="E6" s="41" t="s">
        <v>960</v>
      </c>
      <c r="F6" s="245" t="s">
        <v>129</v>
      </c>
      <c r="G6" s="42" t="s">
        <v>26</v>
      </c>
      <c r="H6" s="43" t="s">
        <v>965</v>
      </c>
      <c r="I6" s="44" t="s">
        <v>28</v>
      </c>
      <c r="J6" s="43" t="s">
        <v>38</v>
      </c>
      <c r="K6" s="44">
        <v>1</v>
      </c>
      <c r="L6" s="44" t="s">
        <v>39</v>
      </c>
      <c r="M6" s="43" t="s">
        <v>966</v>
      </c>
      <c r="N6" s="43" t="s">
        <v>167</v>
      </c>
      <c r="O6" s="43" t="s">
        <v>33</v>
      </c>
      <c r="P6" s="45"/>
    </row>
    <row r="7" ht="78" spans="1:16">
      <c r="A7" s="40">
        <v>108400</v>
      </c>
      <c r="B7" s="40" t="s">
        <v>959</v>
      </c>
      <c r="C7" s="41" t="s">
        <v>22</v>
      </c>
      <c r="D7" s="42" t="s">
        <v>23</v>
      </c>
      <c r="E7" s="41" t="s">
        <v>960</v>
      </c>
      <c r="F7" s="245" t="s">
        <v>248</v>
      </c>
      <c r="G7" s="42" t="s">
        <v>26</v>
      </c>
      <c r="H7" s="43" t="s">
        <v>965</v>
      </c>
      <c r="I7" s="44" t="s">
        <v>28</v>
      </c>
      <c r="J7" s="43" t="s">
        <v>38</v>
      </c>
      <c r="K7" s="44">
        <v>1</v>
      </c>
      <c r="L7" s="44" t="s">
        <v>39</v>
      </c>
      <c r="M7" s="43" t="s">
        <v>966</v>
      </c>
      <c r="N7" s="43" t="s">
        <v>169</v>
      </c>
      <c r="O7" s="43" t="s">
        <v>33</v>
      </c>
      <c r="P7" s="45"/>
    </row>
    <row r="8" ht="65" spans="1:16">
      <c r="A8" s="40">
        <v>108400</v>
      </c>
      <c r="B8" s="40" t="s">
        <v>959</v>
      </c>
      <c r="C8" s="42" t="s">
        <v>967</v>
      </c>
      <c r="D8" s="42" t="s">
        <v>44</v>
      </c>
      <c r="E8" s="42" t="s">
        <v>968</v>
      </c>
      <c r="F8" s="40" t="s">
        <v>25</v>
      </c>
      <c r="G8" s="43" t="s">
        <v>67</v>
      </c>
      <c r="H8" s="43" t="s">
        <v>969</v>
      </c>
      <c r="I8" s="44" t="s">
        <v>28</v>
      </c>
      <c r="J8" s="43" t="s">
        <v>38</v>
      </c>
      <c r="K8" s="44">
        <v>1</v>
      </c>
      <c r="L8" s="44" t="s">
        <v>39</v>
      </c>
      <c r="M8" s="43" t="s">
        <v>406</v>
      </c>
      <c r="N8" s="44" t="s">
        <v>107</v>
      </c>
      <c r="O8" s="43" t="s">
        <v>70</v>
      </c>
      <c r="P8" s="45"/>
    </row>
    <row r="9" ht="52" spans="1:16">
      <c r="A9" s="40">
        <v>108400</v>
      </c>
      <c r="B9" s="40" t="s">
        <v>959</v>
      </c>
      <c r="C9" s="42" t="s">
        <v>970</v>
      </c>
      <c r="D9" s="42" t="s">
        <v>53</v>
      </c>
      <c r="E9" s="42" t="s">
        <v>971</v>
      </c>
      <c r="F9" s="40" t="s">
        <v>25</v>
      </c>
      <c r="G9" s="43" t="s">
        <v>67</v>
      </c>
      <c r="H9" s="46" t="s">
        <v>972</v>
      </c>
      <c r="I9" s="44" t="s">
        <v>28</v>
      </c>
      <c r="J9" s="43" t="s">
        <v>38</v>
      </c>
      <c r="K9" s="44">
        <v>1</v>
      </c>
      <c r="L9" s="44" t="s">
        <v>39</v>
      </c>
      <c r="M9" s="43" t="s">
        <v>96</v>
      </c>
      <c r="N9" s="44" t="s">
        <v>107</v>
      </c>
      <c r="O9" s="43" t="s">
        <v>70</v>
      </c>
      <c r="P9" s="45"/>
    </row>
    <row r="10" ht="91" spans="1:16">
      <c r="A10" s="40">
        <v>108400</v>
      </c>
      <c r="B10" s="40" t="s">
        <v>959</v>
      </c>
      <c r="C10" s="41" t="s">
        <v>973</v>
      </c>
      <c r="D10" s="42" t="s">
        <v>59</v>
      </c>
      <c r="E10" s="41" t="s">
        <v>974</v>
      </c>
      <c r="F10" s="40" t="s">
        <v>25</v>
      </c>
      <c r="G10" s="43" t="s">
        <v>67</v>
      </c>
      <c r="H10" s="43" t="s">
        <v>975</v>
      </c>
      <c r="I10" s="44" t="s">
        <v>28</v>
      </c>
      <c r="J10" s="43" t="s">
        <v>38</v>
      </c>
      <c r="K10" s="44">
        <v>1</v>
      </c>
      <c r="L10" s="44" t="s">
        <v>39</v>
      </c>
      <c r="M10" s="43" t="s">
        <v>29</v>
      </c>
      <c r="N10" s="43" t="s">
        <v>976</v>
      </c>
      <c r="O10" s="43" t="s">
        <v>70</v>
      </c>
      <c r="P10" s="45"/>
    </row>
    <row r="11" ht="91" spans="1:16">
      <c r="A11" s="40">
        <v>108400</v>
      </c>
      <c r="B11" s="40" t="s">
        <v>959</v>
      </c>
      <c r="C11" s="41" t="s">
        <v>973</v>
      </c>
      <c r="D11" s="42" t="s">
        <v>59</v>
      </c>
      <c r="E11" s="41" t="s">
        <v>974</v>
      </c>
      <c r="F11" s="40" t="s">
        <v>35</v>
      </c>
      <c r="G11" s="43" t="s">
        <v>67</v>
      </c>
      <c r="H11" s="43" t="s">
        <v>975</v>
      </c>
      <c r="I11" s="44" t="s">
        <v>28</v>
      </c>
      <c r="J11" s="43" t="s">
        <v>38</v>
      </c>
      <c r="K11" s="44">
        <v>1</v>
      </c>
      <c r="L11" s="44" t="s">
        <v>39</v>
      </c>
      <c r="M11" s="43" t="s">
        <v>29</v>
      </c>
      <c r="N11" s="43" t="s">
        <v>977</v>
      </c>
      <c r="O11" s="43" t="s">
        <v>70</v>
      </c>
      <c r="P11" s="45"/>
    </row>
    <row r="12" ht="78" spans="1:16">
      <c r="A12" s="40">
        <v>108400</v>
      </c>
      <c r="B12" s="40" t="s">
        <v>959</v>
      </c>
      <c r="C12" s="42" t="s">
        <v>978</v>
      </c>
      <c r="D12" s="42" t="s">
        <v>65</v>
      </c>
      <c r="E12" s="42" t="s">
        <v>979</v>
      </c>
      <c r="F12" s="40" t="s">
        <v>25</v>
      </c>
      <c r="G12" s="42" t="s">
        <v>26</v>
      </c>
      <c r="H12" s="47" t="s">
        <v>523</v>
      </c>
      <c r="I12" s="44" t="s">
        <v>135</v>
      </c>
      <c r="J12" s="43" t="s">
        <v>38</v>
      </c>
      <c r="K12" s="44">
        <v>1</v>
      </c>
      <c r="L12" s="44" t="s">
        <v>39</v>
      </c>
      <c r="M12" s="43" t="s">
        <v>29</v>
      </c>
      <c r="N12" s="44" t="s">
        <v>107</v>
      </c>
      <c r="O12" s="43" t="s">
        <v>33</v>
      </c>
      <c r="P12" s="45"/>
    </row>
    <row r="13" ht="78" spans="1:16">
      <c r="A13" s="40">
        <v>108400</v>
      </c>
      <c r="B13" s="40" t="s">
        <v>959</v>
      </c>
      <c r="C13" s="48" t="s">
        <v>980</v>
      </c>
      <c r="D13" s="42" t="s">
        <v>73</v>
      </c>
      <c r="E13" s="41" t="s">
        <v>981</v>
      </c>
      <c r="F13" s="40" t="s">
        <v>25</v>
      </c>
      <c r="G13" s="43" t="s">
        <v>67</v>
      </c>
      <c r="H13" s="43" t="s">
        <v>982</v>
      </c>
      <c r="I13" s="43" t="s">
        <v>28</v>
      </c>
      <c r="J13" s="43" t="s">
        <v>38</v>
      </c>
      <c r="K13" s="43">
        <v>1</v>
      </c>
      <c r="L13" s="44" t="s">
        <v>39</v>
      </c>
      <c r="M13" s="43" t="s">
        <v>29</v>
      </c>
      <c r="N13" s="43" t="s">
        <v>167</v>
      </c>
      <c r="O13" s="43" t="s">
        <v>70</v>
      </c>
      <c r="P13" s="45"/>
    </row>
    <row r="14" ht="78" spans="1:16">
      <c r="A14" s="40">
        <v>108400</v>
      </c>
      <c r="B14" s="40" t="s">
        <v>959</v>
      </c>
      <c r="C14" s="48" t="s">
        <v>980</v>
      </c>
      <c r="D14" s="42" t="s">
        <v>73</v>
      </c>
      <c r="E14" s="41" t="s">
        <v>981</v>
      </c>
      <c r="F14" s="40" t="s">
        <v>35</v>
      </c>
      <c r="G14" s="43" t="s">
        <v>67</v>
      </c>
      <c r="H14" s="43" t="s">
        <v>982</v>
      </c>
      <c r="I14" s="43" t="s">
        <v>28</v>
      </c>
      <c r="J14" s="43" t="s">
        <v>38</v>
      </c>
      <c r="K14" s="43">
        <v>1</v>
      </c>
      <c r="L14" s="44" t="s">
        <v>39</v>
      </c>
      <c r="M14" s="43" t="s">
        <v>29</v>
      </c>
      <c r="N14" s="43" t="s">
        <v>169</v>
      </c>
      <c r="O14" s="43" t="s">
        <v>70</v>
      </c>
      <c r="P14" s="45"/>
    </row>
    <row r="15" ht="91" spans="1:16">
      <c r="A15" s="40">
        <v>108400</v>
      </c>
      <c r="B15" s="40" t="s">
        <v>959</v>
      </c>
      <c r="C15" s="48" t="s">
        <v>983</v>
      </c>
      <c r="D15" s="42" t="s">
        <v>77</v>
      </c>
      <c r="E15" s="48" t="s">
        <v>984</v>
      </c>
      <c r="F15" s="40" t="s">
        <v>25</v>
      </c>
      <c r="G15" s="43" t="s">
        <v>390</v>
      </c>
      <c r="H15" s="43" t="s">
        <v>658</v>
      </c>
      <c r="I15" s="44" t="s">
        <v>28</v>
      </c>
      <c r="J15" s="43" t="s">
        <v>29</v>
      </c>
      <c r="K15" s="44">
        <v>1</v>
      </c>
      <c r="L15" s="44" t="s">
        <v>30</v>
      </c>
      <c r="M15" s="43" t="s">
        <v>659</v>
      </c>
      <c r="N15" s="43" t="s">
        <v>69</v>
      </c>
      <c r="O15" s="43" t="s">
        <v>985</v>
      </c>
      <c r="P15" s="45"/>
    </row>
    <row r="16" ht="91" spans="1:16">
      <c r="A16" s="40">
        <v>108400</v>
      </c>
      <c r="B16" s="40" t="s">
        <v>959</v>
      </c>
      <c r="C16" s="48" t="s">
        <v>983</v>
      </c>
      <c r="D16" s="42" t="s">
        <v>77</v>
      </c>
      <c r="E16" s="48" t="s">
        <v>984</v>
      </c>
      <c r="F16" s="40" t="s">
        <v>35</v>
      </c>
      <c r="G16" s="43" t="s">
        <v>390</v>
      </c>
      <c r="H16" s="43" t="s">
        <v>658</v>
      </c>
      <c r="I16" s="44" t="s">
        <v>28</v>
      </c>
      <c r="J16" s="43" t="s">
        <v>29</v>
      </c>
      <c r="K16" s="44">
        <v>1</v>
      </c>
      <c r="L16" s="44" t="s">
        <v>30</v>
      </c>
      <c r="M16" s="43" t="s">
        <v>659</v>
      </c>
      <c r="N16" s="43" t="s">
        <v>107</v>
      </c>
      <c r="O16" s="43" t="s">
        <v>985</v>
      </c>
      <c r="P16" s="45"/>
    </row>
    <row r="17" ht="52" spans="1:16">
      <c r="A17" s="40">
        <v>108400</v>
      </c>
      <c r="B17" s="40" t="s">
        <v>959</v>
      </c>
      <c r="C17" s="41" t="s">
        <v>986</v>
      </c>
      <c r="D17" s="42" t="s">
        <v>83</v>
      </c>
      <c r="E17" s="41" t="s">
        <v>987</v>
      </c>
      <c r="F17" s="40" t="s">
        <v>25</v>
      </c>
      <c r="G17" s="43" t="s">
        <v>67</v>
      </c>
      <c r="H17" s="43" t="s">
        <v>988</v>
      </c>
      <c r="I17" s="44" t="s">
        <v>28</v>
      </c>
      <c r="J17" s="43" t="s">
        <v>38</v>
      </c>
      <c r="K17" s="44">
        <v>1</v>
      </c>
      <c r="L17" s="44" t="s">
        <v>39</v>
      </c>
      <c r="M17" s="43" t="s">
        <v>86</v>
      </c>
      <c r="N17" s="43" t="s">
        <v>167</v>
      </c>
      <c r="O17" s="43" t="s">
        <v>70</v>
      </c>
      <c r="P17" s="45"/>
    </row>
    <row r="18" ht="52" spans="1:16">
      <c r="A18" s="40">
        <v>108400</v>
      </c>
      <c r="B18" s="40" t="s">
        <v>959</v>
      </c>
      <c r="C18" s="41" t="s">
        <v>986</v>
      </c>
      <c r="D18" s="42" t="s">
        <v>83</v>
      </c>
      <c r="E18" s="41" t="s">
        <v>987</v>
      </c>
      <c r="F18" s="40" t="s">
        <v>35</v>
      </c>
      <c r="G18" s="43" t="s">
        <v>67</v>
      </c>
      <c r="H18" s="43" t="s">
        <v>988</v>
      </c>
      <c r="I18" s="44" t="s">
        <v>28</v>
      </c>
      <c r="J18" s="43" t="s">
        <v>38</v>
      </c>
      <c r="K18" s="44">
        <v>1</v>
      </c>
      <c r="L18" s="44" t="s">
        <v>39</v>
      </c>
      <c r="M18" s="43" t="s">
        <v>86</v>
      </c>
      <c r="N18" s="43" t="s">
        <v>169</v>
      </c>
      <c r="O18" s="43" t="s">
        <v>70</v>
      </c>
      <c r="P18" s="45"/>
    </row>
    <row r="19" ht="52" spans="1:16">
      <c r="A19" s="40">
        <v>108400</v>
      </c>
      <c r="B19" s="40" t="s">
        <v>959</v>
      </c>
      <c r="C19" s="42" t="s">
        <v>989</v>
      </c>
      <c r="D19" s="42" t="s">
        <v>90</v>
      </c>
      <c r="E19" s="42" t="s">
        <v>990</v>
      </c>
      <c r="F19" s="40" t="s">
        <v>25</v>
      </c>
      <c r="G19" s="43" t="s">
        <v>67</v>
      </c>
      <c r="H19" s="43" t="s">
        <v>991</v>
      </c>
      <c r="I19" s="44" t="s">
        <v>28</v>
      </c>
      <c r="J19" s="43" t="s">
        <v>38</v>
      </c>
      <c r="K19" s="44">
        <v>1</v>
      </c>
      <c r="L19" s="44" t="s">
        <v>39</v>
      </c>
      <c r="M19" s="43" t="s">
        <v>63</v>
      </c>
      <c r="N19" s="44" t="s">
        <v>107</v>
      </c>
      <c r="O19" s="43" t="s">
        <v>70</v>
      </c>
      <c r="P19" s="45"/>
    </row>
    <row r="20" ht="52" spans="1:16">
      <c r="A20" s="40">
        <v>108400</v>
      </c>
      <c r="B20" s="40" t="s">
        <v>959</v>
      </c>
      <c r="C20" s="41" t="s">
        <v>992</v>
      </c>
      <c r="D20" s="42" t="s">
        <v>97</v>
      </c>
      <c r="E20" s="41" t="s">
        <v>993</v>
      </c>
      <c r="F20" s="40" t="s">
        <v>25</v>
      </c>
      <c r="G20" s="43" t="s">
        <v>67</v>
      </c>
      <c r="H20" s="43" t="s">
        <v>994</v>
      </c>
      <c r="I20" s="44" t="s">
        <v>28</v>
      </c>
      <c r="J20" s="43" t="s">
        <v>38</v>
      </c>
      <c r="K20" s="44">
        <v>1</v>
      </c>
      <c r="L20" s="44" t="s">
        <v>39</v>
      </c>
      <c r="M20" s="43" t="s">
        <v>179</v>
      </c>
      <c r="N20" s="43" t="s">
        <v>69</v>
      </c>
      <c r="O20" s="43" t="s">
        <v>70</v>
      </c>
      <c r="P20" s="45"/>
    </row>
    <row r="21" ht="52" spans="1:16">
      <c r="A21" s="40">
        <v>108400</v>
      </c>
      <c r="B21" s="40" t="s">
        <v>959</v>
      </c>
      <c r="C21" s="41" t="s">
        <v>992</v>
      </c>
      <c r="D21" s="42" t="s">
        <v>97</v>
      </c>
      <c r="E21" s="41" t="s">
        <v>993</v>
      </c>
      <c r="F21" s="40" t="s">
        <v>35</v>
      </c>
      <c r="G21" s="43" t="s">
        <v>67</v>
      </c>
      <c r="H21" s="43" t="s">
        <v>995</v>
      </c>
      <c r="I21" s="44" t="s">
        <v>28</v>
      </c>
      <c r="J21" s="43" t="s">
        <v>38</v>
      </c>
      <c r="K21" s="44">
        <v>1</v>
      </c>
      <c r="L21" s="44" t="s">
        <v>39</v>
      </c>
      <c r="M21" s="43" t="s">
        <v>406</v>
      </c>
      <c r="N21" s="44" t="s">
        <v>107</v>
      </c>
      <c r="O21" s="43" t="s">
        <v>70</v>
      </c>
      <c r="P21" s="45"/>
    </row>
    <row r="22" ht="52" spans="1:16">
      <c r="A22" s="40">
        <v>108400</v>
      </c>
      <c r="B22" s="40" t="s">
        <v>959</v>
      </c>
      <c r="C22" s="41" t="s">
        <v>996</v>
      </c>
      <c r="D22" s="42" t="s">
        <v>104</v>
      </c>
      <c r="E22" s="42" t="s">
        <v>997</v>
      </c>
      <c r="F22" s="40" t="s">
        <v>25</v>
      </c>
      <c r="G22" s="43" t="s">
        <v>67</v>
      </c>
      <c r="H22" s="43" t="s">
        <v>998</v>
      </c>
      <c r="I22" s="43" t="s">
        <v>28</v>
      </c>
      <c r="J22" s="43" t="s">
        <v>38</v>
      </c>
      <c r="K22" s="43">
        <v>1</v>
      </c>
      <c r="L22" s="43" t="s">
        <v>39</v>
      </c>
      <c r="M22" s="43" t="s">
        <v>86</v>
      </c>
      <c r="N22" s="43" t="s">
        <v>107</v>
      </c>
      <c r="O22" s="43" t="s">
        <v>70</v>
      </c>
      <c r="P22" s="45"/>
    </row>
    <row r="23" ht="52" spans="1:16">
      <c r="A23" s="40">
        <v>108400</v>
      </c>
      <c r="B23" s="40" t="s">
        <v>959</v>
      </c>
      <c r="C23" s="41" t="s">
        <v>996</v>
      </c>
      <c r="D23" s="42" t="s">
        <v>111</v>
      </c>
      <c r="E23" s="41" t="s">
        <v>999</v>
      </c>
      <c r="F23" s="40" t="s">
        <v>25</v>
      </c>
      <c r="G23" s="43" t="s">
        <v>67</v>
      </c>
      <c r="H23" s="43" t="s">
        <v>134</v>
      </c>
      <c r="I23" s="43" t="s">
        <v>79</v>
      </c>
      <c r="J23" s="43" t="s">
        <v>38</v>
      </c>
      <c r="K23" s="43">
        <v>1</v>
      </c>
      <c r="L23" s="43" t="s">
        <v>39</v>
      </c>
      <c r="M23" s="43" t="s">
        <v>29</v>
      </c>
      <c r="N23" s="43" t="s">
        <v>167</v>
      </c>
      <c r="O23" s="43" t="s">
        <v>70</v>
      </c>
      <c r="P23" s="45"/>
    </row>
    <row r="24" ht="52" spans="1:16">
      <c r="A24" s="40">
        <v>108400</v>
      </c>
      <c r="B24" s="40" t="s">
        <v>959</v>
      </c>
      <c r="C24" s="41" t="s">
        <v>996</v>
      </c>
      <c r="D24" s="42" t="s">
        <v>111</v>
      </c>
      <c r="E24" s="41" t="s">
        <v>999</v>
      </c>
      <c r="F24" s="40" t="s">
        <v>35</v>
      </c>
      <c r="G24" s="43" t="s">
        <v>67</v>
      </c>
      <c r="H24" s="43" t="s">
        <v>134</v>
      </c>
      <c r="I24" s="43" t="s">
        <v>79</v>
      </c>
      <c r="J24" s="43" t="s">
        <v>38</v>
      </c>
      <c r="K24" s="43">
        <v>1</v>
      </c>
      <c r="L24" s="43" t="s">
        <v>39</v>
      </c>
      <c r="M24" s="43" t="s">
        <v>29</v>
      </c>
      <c r="N24" s="43" t="s">
        <v>169</v>
      </c>
      <c r="O24" s="43" t="s">
        <v>70</v>
      </c>
      <c r="P24" s="45"/>
    </row>
    <row r="25" ht="78" spans="1:16">
      <c r="A25" s="40">
        <v>108400</v>
      </c>
      <c r="B25" s="40" t="s">
        <v>959</v>
      </c>
      <c r="C25" s="41" t="s">
        <v>996</v>
      </c>
      <c r="D25" s="42" t="s">
        <v>118</v>
      </c>
      <c r="E25" s="41" t="s">
        <v>1000</v>
      </c>
      <c r="F25" s="40" t="s">
        <v>25</v>
      </c>
      <c r="G25" s="42" t="s">
        <v>26</v>
      </c>
      <c r="H25" s="43" t="s">
        <v>1001</v>
      </c>
      <c r="I25" s="43" t="s">
        <v>28</v>
      </c>
      <c r="J25" s="43" t="s">
        <v>38</v>
      </c>
      <c r="K25" s="43">
        <v>1</v>
      </c>
      <c r="L25" s="43" t="s">
        <v>39</v>
      </c>
      <c r="M25" s="43" t="s">
        <v>608</v>
      </c>
      <c r="N25" s="46" t="s">
        <v>1002</v>
      </c>
      <c r="O25" s="43" t="s">
        <v>33</v>
      </c>
      <c r="P25" s="45"/>
    </row>
    <row r="26" ht="52" spans="1:16">
      <c r="A26" s="40">
        <v>108400</v>
      </c>
      <c r="B26" s="40" t="s">
        <v>959</v>
      </c>
      <c r="C26" s="41" t="s">
        <v>1003</v>
      </c>
      <c r="D26" s="42" t="s">
        <v>122</v>
      </c>
      <c r="E26" s="41" t="s">
        <v>1004</v>
      </c>
      <c r="F26" s="40" t="s">
        <v>25</v>
      </c>
      <c r="G26" s="43" t="s">
        <v>67</v>
      </c>
      <c r="H26" s="43" t="s">
        <v>1005</v>
      </c>
      <c r="I26" s="43" t="s">
        <v>28</v>
      </c>
      <c r="J26" s="43" t="s">
        <v>38</v>
      </c>
      <c r="K26" s="43">
        <v>1</v>
      </c>
      <c r="L26" s="43" t="s">
        <v>39</v>
      </c>
      <c r="M26" s="43" t="s">
        <v>659</v>
      </c>
      <c r="N26" s="43" t="s">
        <v>48</v>
      </c>
      <c r="O26" s="43" t="s">
        <v>70</v>
      </c>
      <c r="P26" s="45"/>
    </row>
    <row r="27" ht="52" spans="1:16">
      <c r="A27" s="40">
        <v>108400</v>
      </c>
      <c r="B27" s="40" t="s">
        <v>959</v>
      </c>
      <c r="C27" s="41" t="s">
        <v>1003</v>
      </c>
      <c r="D27" s="42" t="s">
        <v>122</v>
      </c>
      <c r="E27" s="41" t="s">
        <v>1004</v>
      </c>
      <c r="F27" s="40" t="s">
        <v>35</v>
      </c>
      <c r="G27" s="43" t="s">
        <v>67</v>
      </c>
      <c r="H27" s="43" t="s">
        <v>1005</v>
      </c>
      <c r="I27" s="43" t="s">
        <v>28</v>
      </c>
      <c r="J27" s="43" t="s">
        <v>38</v>
      </c>
      <c r="K27" s="43">
        <v>1</v>
      </c>
      <c r="L27" s="43" t="s">
        <v>39</v>
      </c>
      <c r="M27" s="43" t="s">
        <v>659</v>
      </c>
      <c r="N27" s="43" t="s">
        <v>51</v>
      </c>
      <c r="O27" s="43" t="s">
        <v>70</v>
      </c>
      <c r="P27" s="45"/>
    </row>
    <row r="28" ht="52" spans="1:16">
      <c r="A28" s="40">
        <v>108400</v>
      </c>
      <c r="B28" s="40" t="s">
        <v>959</v>
      </c>
      <c r="C28" s="41" t="s">
        <v>1003</v>
      </c>
      <c r="D28" s="42" t="s">
        <v>122</v>
      </c>
      <c r="E28" s="41" t="s">
        <v>1004</v>
      </c>
      <c r="F28" s="40" t="s">
        <v>129</v>
      </c>
      <c r="G28" s="43" t="s">
        <v>67</v>
      </c>
      <c r="H28" s="43" t="s">
        <v>1005</v>
      </c>
      <c r="I28" s="43" t="s">
        <v>28</v>
      </c>
      <c r="J28" s="43" t="s">
        <v>38</v>
      </c>
      <c r="K28" s="43">
        <v>2</v>
      </c>
      <c r="L28" s="43" t="s">
        <v>39</v>
      </c>
      <c r="M28" s="43" t="s">
        <v>659</v>
      </c>
      <c r="N28" s="43" t="s">
        <v>69</v>
      </c>
      <c r="O28" s="43" t="s">
        <v>70</v>
      </c>
      <c r="P28" s="45"/>
    </row>
    <row r="29" ht="52" spans="1:16">
      <c r="A29" s="40">
        <v>108400</v>
      </c>
      <c r="B29" s="40" t="s">
        <v>959</v>
      </c>
      <c r="C29" s="41" t="s">
        <v>1006</v>
      </c>
      <c r="D29" s="42" t="s">
        <v>132</v>
      </c>
      <c r="E29" s="41" t="s">
        <v>1007</v>
      </c>
      <c r="F29" s="40" t="s">
        <v>25</v>
      </c>
      <c r="G29" s="43" t="s">
        <v>67</v>
      </c>
      <c r="H29" s="43" t="s">
        <v>68</v>
      </c>
      <c r="I29" s="44" t="s">
        <v>28</v>
      </c>
      <c r="J29" s="43" t="s">
        <v>38</v>
      </c>
      <c r="K29" s="44">
        <v>1</v>
      </c>
      <c r="L29" s="44" t="s">
        <v>39</v>
      </c>
      <c r="M29" s="43" t="s">
        <v>1008</v>
      </c>
      <c r="N29" s="43" t="s">
        <v>48</v>
      </c>
      <c r="O29" s="43" t="s">
        <v>70</v>
      </c>
      <c r="P29" s="45"/>
    </row>
    <row r="30" ht="52" spans="1:16">
      <c r="A30" s="40">
        <v>108400</v>
      </c>
      <c r="B30" s="40" t="s">
        <v>959</v>
      </c>
      <c r="C30" s="41" t="s">
        <v>1006</v>
      </c>
      <c r="D30" s="42" t="s">
        <v>132</v>
      </c>
      <c r="E30" s="41" t="s">
        <v>1007</v>
      </c>
      <c r="F30" s="42" t="s">
        <v>35</v>
      </c>
      <c r="G30" s="43" t="s">
        <v>67</v>
      </c>
      <c r="H30" s="43" t="s">
        <v>68</v>
      </c>
      <c r="I30" s="44" t="s">
        <v>28</v>
      </c>
      <c r="J30" s="43" t="s">
        <v>38</v>
      </c>
      <c r="K30" s="44">
        <v>1</v>
      </c>
      <c r="L30" s="44" t="s">
        <v>39</v>
      </c>
      <c r="M30" s="43" t="s">
        <v>1008</v>
      </c>
      <c r="N30" s="43" t="s">
        <v>51</v>
      </c>
      <c r="O30" s="43" t="s">
        <v>70</v>
      </c>
      <c r="P30" s="45"/>
    </row>
    <row r="31" ht="52" spans="1:16">
      <c r="A31" s="40">
        <v>108400</v>
      </c>
      <c r="B31" s="40" t="s">
        <v>959</v>
      </c>
      <c r="C31" s="41" t="s">
        <v>1006</v>
      </c>
      <c r="D31" s="42" t="s">
        <v>132</v>
      </c>
      <c r="E31" s="41" t="s">
        <v>1007</v>
      </c>
      <c r="F31" s="42" t="s">
        <v>129</v>
      </c>
      <c r="G31" s="43" t="s">
        <v>67</v>
      </c>
      <c r="H31" s="43" t="s">
        <v>68</v>
      </c>
      <c r="I31" s="44" t="s">
        <v>28</v>
      </c>
      <c r="J31" s="43" t="s">
        <v>38</v>
      </c>
      <c r="K31" s="44">
        <v>2</v>
      </c>
      <c r="L31" s="44" t="s">
        <v>39</v>
      </c>
      <c r="M31" s="43" t="s">
        <v>29</v>
      </c>
      <c r="N31" s="43" t="s">
        <v>69</v>
      </c>
      <c r="O31" s="43" t="s">
        <v>70</v>
      </c>
      <c r="P31" s="45"/>
    </row>
    <row r="32" ht="78" spans="1:16">
      <c r="A32" s="40">
        <v>108400</v>
      </c>
      <c r="B32" s="40" t="s">
        <v>959</v>
      </c>
      <c r="C32" s="41" t="s">
        <v>1009</v>
      </c>
      <c r="D32" s="42" t="s">
        <v>141</v>
      </c>
      <c r="E32" s="41" t="s">
        <v>1010</v>
      </c>
      <c r="F32" s="40" t="s">
        <v>25</v>
      </c>
      <c r="G32" s="42" t="s">
        <v>26</v>
      </c>
      <c r="H32" s="43" t="s">
        <v>160</v>
      </c>
      <c r="I32" s="43" t="s">
        <v>135</v>
      </c>
      <c r="J32" s="43" t="s">
        <v>38</v>
      </c>
      <c r="K32" s="43">
        <v>1</v>
      </c>
      <c r="L32" s="43" t="s">
        <v>39</v>
      </c>
      <c r="M32" s="43" t="s">
        <v>1011</v>
      </c>
      <c r="N32" s="43" t="s">
        <v>167</v>
      </c>
      <c r="O32" s="43" t="s">
        <v>33</v>
      </c>
      <c r="P32" s="45"/>
    </row>
    <row r="33" ht="78" spans="1:16">
      <c r="A33" s="40">
        <v>108400</v>
      </c>
      <c r="B33" s="40" t="s">
        <v>959</v>
      </c>
      <c r="C33" s="41" t="s">
        <v>1009</v>
      </c>
      <c r="D33" s="42" t="s">
        <v>141</v>
      </c>
      <c r="E33" s="41" t="s">
        <v>1010</v>
      </c>
      <c r="F33" s="40" t="s">
        <v>35</v>
      </c>
      <c r="G33" s="42" t="s">
        <v>26</v>
      </c>
      <c r="H33" s="43" t="s">
        <v>160</v>
      </c>
      <c r="I33" s="43" t="s">
        <v>135</v>
      </c>
      <c r="J33" s="43" t="s">
        <v>38</v>
      </c>
      <c r="K33" s="43">
        <v>1</v>
      </c>
      <c r="L33" s="43" t="s">
        <v>39</v>
      </c>
      <c r="M33" s="43" t="s">
        <v>1011</v>
      </c>
      <c r="N33" s="43" t="s">
        <v>169</v>
      </c>
      <c r="O33" s="43" t="s">
        <v>33</v>
      </c>
      <c r="P33" s="45"/>
    </row>
    <row r="34" ht="52" spans="1:16">
      <c r="A34" s="40">
        <v>108400</v>
      </c>
      <c r="B34" s="40" t="s">
        <v>959</v>
      </c>
      <c r="C34" s="41" t="s">
        <v>1009</v>
      </c>
      <c r="D34" s="42" t="s">
        <v>149</v>
      </c>
      <c r="E34" s="42" t="s">
        <v>1012</v>
      </c>
      <c r="F34" s="40" t="s">
        <v>25</v>
      </c>
      <c r="G34" s="43" t="s">
        <v>67</v>
      </c>
      <c r="H34" s="43" t="s">
        <v>1013</v>
      </c>
      <c r="I34" s="43" t="s">
        <v>28</v>
      </c>
      <c r="J34" s="43" t="s">
        <v>38</v>
      </c>
      <c r="K34" s="43">
        <v>1</v>
      </c>
      <c r="L34" s="43" t="s">
        <v>39</v>
      </c>
      <c r="M34" s="43" t="s">
        <v>1011</v>
      </c>
      <c r="N34" s="43" t="s">
        <v>107</v>
      </c>
      <c r="O34" s="43" t="s">
        <v>70</v>
      </c>
      <c r="P34" s="45"/>
    </row>
    <row r="35" ht="78" spans="1:16">
      <c r="A35" s="40">
        <v>108400</v>
      </c>
      <c r="B35" s="40" t="s">
        <v>959</v>
      </c>
      <c r="C35" s="41" t="s">
        <v>1009</v>
      </c>
      <c r="D35" s="42" t="s">
        <v>158</v>
      </c>
      <c r="E35" s="42" t="s">
        <v>1014</v>
      </c>
      <c r="F35" s="40" t="s">
        <v>25</v>
      </c>
      <c r="G35" s="42" t="s">
        <v>26</v>
      </c>
      <c r="H35" s="43" t="s">
        <v>1015</v>
      </c>
      <c r="I35" s="43" t="s">
        <v>28</v>
      </c>
      <c r="J35" s="43" t="s">
        <v>38</v>
      </c>
      <c r="K35" s="43">
        <v>1</v>
      </c>
      <c r="L35" s="43" t="s">
        <v>39</v>
      </c>
      <c r="M35" s="43" t="s">
        <v>1016</v>
      </c>
      <c r="N35" s="43" t="s">
        <v>107</v>
      </c>
      <c r="O35" s="43" t="s">
        <v>33</v>
      </c>
      <c r="P35" s="45"/>
    </row>
    <row r="36" ht="78" spans="1:16">
      <c r="A36" s="40">
        <v>108400</v>
      </c>
      <c r="B36" s="40" t="s">
        <v>959</v>
      </c>
      <c r="C36" s="41" t="s">
        <v>1009</v>
      </c>
      <c r="D36" s="42" t="s">
        <v>163</v>
      </c>
      <c r="E36" s="42" t="s">
        <v>1017</v>
      </c>
      <c r="F36" s="40" t="s">
        <v>25</v>
      </c>
      <c r="G36" s="42" t="s">
        <v>26</v>
      </c>
      <c r="H36" s="43" t="s">
        <v>1018</v>
      </c>
      <c r="I36" s="43" t="s">
        <v>28</v>
      </c>
      <c r="J36" s="43" t="s">
        <v>38</v>
      </c>
      <c r="K36" s="43">
        <v>1</v>
      </c>
      <c r="L36" s="43" t="s">
        <v>39</v>
      </c>
      <c r="M36" s="43" t="s">
        <v>635</v>
      </c>
      <c r="N36" s="43" t="s">
        <v>107</v>
      </c>
      <c r="O36" s="43" t="s">
        <v>33</v>
      </c>
      <c r="P36" s="45"/>
    </row>
    <row r="37" ht="91" spans="1:16">
      <c r="A37" s="40">
        <v>108400</v>
      </c>
      <c r="B37" s="40" t="s">
        <v>959</v>
      </c>
      <c r="C37" s="41" t="s">
        <v>1019</v>
      </c>
      <c r="D37" s="42" t="s">
        <v>171</v>
      </c>
      <c r="E37" s="43" t="s">
        <v>1020</v>
      </c>
      <c r="F37" s="40" t="s">
        <v>25</v>
      </c>
      <c r="G37" s="43" t="s">
        <v>404</v>
      </c>
      <c r="H37" s="43" t="s">
        <v>1021</v>
      </c>
      <c r="I37" s="44" t="s">
        <v>28</v>
      </c>
      <c r="J37" s="43" t="s">
        <v>38</v>
      </c>
      <c r="K37" s="44">
        <v>1</v>
      </c>
      <c r="L37" s="44" t="s">
        <v>39</v>
      </c>
      <c r="M37" s="43" t="s">
        <v>406</v>
      </c>
      <c r="N37" s="43" t="s">
        <v>69</v>
      </c>
      <c r="O37" s="43" t="s">
        <v>603</v>
      </c>
      <c r="P37" s="45"/>
    </row>
    <row r="38" ht="52" spans="1:16">
      <c r="A38" s="40">
        <v>108400</v>
      </c>
      <c r="B38" s="40" t="s">
        <v>959</v>
      </c>
      <c r="C38" s="41" t="s">
        <v>1019</v>
      </c>
      <c r="D38" s="42" t="s">
        <v>177</v>
      </c>
      <c r="E38" s="43" t="s">
        <v>1022</v>
      </c>
      <c r="F38" s="40" t="s">
        <v>25</v>
      </c>
      <c r="G38" s="44" t="s">
        <v>67</v>
      </c>
      <c r="H38" s="44" t="s">
        <v>1023</v>
      </c>
      <c r="I38" s="44" t="s">
        <v>135</v>
      </c>
      <c r="J38" s="43" t="s">
        <v>38</v>
      </c>
      <c r="K38" s="44">
        <v>1</v>
      </c>
      <c r="L38" s="44" t="s">
        <v>39</v>
      </c>
      <c r="M38" s="43" t="s">
        <v>86</v>
      </c>
      <c r="N38" s="43" t="s">
        <v>69</v>
      </c>
      <c r="O38" s="43" t="s">
        <v>70</v>
      </c>
      <c r="P38" s="45"/>
    </row>
    <row r="39" ht="78" spans="1:16">
      <c r="A39" s="40">
        <v>108400</v>
      </c>
      <c r="B39" s="40" t="s">
        <v>959</v>
      </c>
      <c r="C39" s="41" t="s">
        <v>1019</v>
      </c>
      <c r="D39" s="42" t="s">
        <v>182</v>
      </c>
      <c r="E39" s="49" t="s">
        <v>1024</v>
      </c>
      <c r="F39" s="40" t="s">
        <v>25</v>
      </c>
      <c r="G39" s="42" t="s">
        <v>26</v>
      </c>
      <c r="H39" s="43" t="s">
        <v>596</v>
      </c>
      <c r="I39" s="43" t="s">
        <v>135</v>
      </c>
      <c r="J39" s="43" t="s">
        <v>38</v>
      </c>
      <c r="K39" s="43">
        <v>1</v>
      </c>
      <c r="L39" s="44" t="s">
        <v>39</v>
      </c>
      <c r="M39" s="43" t="s">
        <v>152</v>
      </c>
      <c r="N39" s="43" t="s">
        <v>48</v>
      </c>
      <c r="O39" s="43" t="s">
        <v>33</v>
      </c>
      <c r="P39" s="45"/>
    </row>
    <row r="40" ht="78" spans="1:16">
      <c r="A40" s="40">
        <v>108400</v>
      </c>
      <c r="B40" s="40" t="s">
        <v>959</v>
      </c>
      <c r="C40" s="41" t="s">
        <v>1019</v>
      </c>
      <c r="D40" s="42" t="s">
        <v>182</v>
      </c>
      <c r="E40" s="49" t="s">
        <v>1024</v>
      </c>
      <c r="F40" s="40" t="s">
        <v>35</v>
      </c>
      <c r="G40" s="42" t="s">
        <v>26</v>
      </c>
      <c r="H40" s="43" t="s">
        <v>596</v>
      </c>
      <c r="I40" s="43" t="s">
        <v>135</v>
      </c>
      <c r="J40" s="43" t="s">
        <v>38</v>
      </c>
      <c r="K40" s="43">
        <v>1</v>
      </c>
      <c r="L40" s="44" t="s">
        <v>39</v>
      </c>
      <c r="M40" s="43" t="s">
        <v>152</v>
      </c>
      <c r="N40" s="43" t="s">
        <v>51</v>
      </c>
      <c r="O40" s="43" t="s">
        <v>33</v>
      </c>
      <c r="P40" s="45"/>
    </row>
    <row r="41" ht="52" spans="1:16">
      <c r="A41" s="40">
        <v>108400</v>
      </c>
      <c r="B41" s="40" t="s">
        <v>959</v>
      </c>
      <c r="C41" s="43" t="s">
        <v>1025</v>
      </c>
      <c r="D41" s="42" t="s">
        <v>189</v>
      </c>
      <c r="E41" s="49" t="s">
        <v>1026</v>
      </c>
      <c r="F41" s="40" t="s">
        <v>25</v>
      </c>
      <c r="G41" s="43" t="s">
        <v>67</v>
      </c>
      <c r="H41" s="43" t="s">
        <v>969</v>
      </c>
      <c r="I41" s="43" t="s">
        <v>28</v>
      </c>
      <c r="J41" s="43" t="s">
        <v>38</v>
      </c>
      <c r="K41" s="44">
        <v>1</v>
      </c>
      <c r="L41" s="43" t="s">
        <v>39</v>
      </c>
      <c r="M41" s="43" t="s">
        <v>624</v>
      </c>
      <c r="N41" s="43" t="s">
        <v>69</v>
      </c>
      <c r="O41" s="43" t="s">
        <v>70</v>
      </c>
      <c r="P41" s="45"/>
    </row>
    <row r="42" ht="52" spans="1:16">
      <c r="A42" s="40">
        <v>108400</v>
      </c>
      <c r="B42" s="40" t="s">
        <v>959</v>
      </c>
      <c r="C42" s="43" t="s">
        <v>1025</v>
      </c>
      <c r="D42" s="42" t="s">
        <v>189</v>
      </c>
      <c r="E42" s="49" t="s">
        <v>1026</v>
      </c>
      <c r="F42" s="40" t="s">
        <v>35</v>
      </c>
      <c r="G42" s="43" t="s">
        <v>67</v>
      </c>
      <c r="H42" s="43" t="s">
        <v>1027</v>
      </c>
      <c r="I42" s="43" t="s">
        <v>28</v>
      </c>
      <c r="J42" s="43" t="s">
        <v>38</v>
      </c>
      <c r="K42" s="44">
        <v>1</v>
      </c>
      <c r="L42" s="43" t="s">
        <v>39</v>
      </c>
      <c r="M42" s="43" t="s">
        <v>63</v>
      </c>
      <c r="N42" s="43" t="s">
        <v>69</v>
      </c>
      <c r="O42" s="43" t="s">
        <v>70</v>
      </c>
      <c r="P42" s="44"/>
    </row>
    <row r="43" ht="52" spans="1:16">
      <c r="A43" s="40">
        <v>108400</v>
      </c>
      <c r="B43" s="40" t="s">
        <v>959</v>
      </c>
      <c r="C43" s="43" t="s">
        <v>1025</v>
      </c>
      <c r="D43" s="42" t="s">
        <v>189</v>
      </c>
      <c r="E43" s="49" t="s">
        <v>1026</v>
      </c>
      <c r="F43" s="40" t="s">
        <v>129</v>
      </c>
      <c r="G43" s="43" t="s">
        <v>67</v>
      </c>
      <c r="H43" s="44" t="s">
        <v>1028</v>
      </c>
      <c r="I43" s="43" t="s">
        <v>28</v>
      </c>
      <c r="J43" s="43" t="s">
        <v>38</v>
      </c>
      <c r="K43" s="44">
        <v>2</v>
      </c>
      <c r="L43" s="43" t="s">
        <v>39</v>
      </c>
      <c r="M43" s="43" t="s">
        <v>1029</v>
      </c>
      <c r="N43" s="43" t="s">
        <v>107</v>
      </c>
      <c r="O43" s="43" t="s">
        <v>70</v>
      </c>
      <c r="P43" s="45"/>
    </row>
    <row r="44" ht="52" spans="1:16">
      <c r="A44" s="40">
        <v>108400</v>
      </c>
      <c r="B44" s="40" t="s">
        <v>959</v>
      </c>
      <c r="C44" s="43" t="s">
        <v>1025</v>
      </c>
      <c r="D44" s="42" t="s">
        <v>196</v>
      </c>
      <c r="E44" s="43" t="s">
        <v>1030</v>
      </c>
      <c r="F44" s="40" t="s">
        <v>25</v>
      </c>
      <c r="G44" s="44" t="s">
        <v>67</v>
      </c>
      <c r="H44" s="50" t="s">
        <v>1031</v>
      </c>
      <c r="I44" s="44" t="s">
        <v>79</v>
      </c>
      <c r="J44" s="43" t="s">
        <v>38</v>
      </c>
      <c r="K44" s="44">
        <v>1</v>
      </c>
      <c r="L44" s="44" t="s">
        <v>39</v>
      </c>
      <c r="M44" s="44" t="s">
        <v>174</v>
      </c>
      <c r="N44" s="43" t="s">
        <v>69</v>
      </c>
      <c r="O44" s="43" t="s">
        <v>70</v>
      </c>
      <c r="P44" s="45"/>
    </row>
    <row r="45" ht="52" spans="1:16">
      <c r="A45" s="40">
        <v>108400</v>
      </c>
      <c r="B45" s="40" t="s">
        <v>959</v>
      </c>
      <c r="C45" s="49" t="s">
        <v>1032</v>
      </c>
      <c r="D45" s="42" t="s">
        <v>203</v>
      </c>
      <c r="E45" s="49" t="s">
        <v>1033</v>
      </c>
      <c r="F45" s="40" t="s">
        <v>25</v>
      </c>
      <c r="G45" s="44" t="s">
        <v>67</v>
      </c>
      <c r="H45" s="44" t="s">
        <v>1034</v>
      </c>
      <c r="I45" s="44" t="s">
        <v>28</v>
      </c>
      <c r="J45" s="43" t="s">
        <v>38</v>
      </c>
      <c r="K45" s="44">
        <v>1</v>
      </c>
      <c r="L45" s="44" t="s">
        <v>39</v>
      </c>
      <c r="M45" s="43" t="s">
        <v>245</v>
      </c>
      <c r="N45" s="43" t="s">
        <v>107</v>
      </c>
      <c r="O45" s="43" t="s">
        <v>70</v>
      </c>
      <c r="P45" s="45"/>
    </row>
    <row r="46" ht="78" spans="1:16">
      <c r="A46" s="40">
        <v>108400</v>
      </c>
      <c r="B46" s="40" t="s">
        <v>959</v>
      </c>
      <c r="C46" s="49" t="s">
        <v>1032</v>
      </c>
      <c r="D46" s="42" t="s">
        <v>203</v>
      </c>
      <c r="E46" s="49" t="s">
        <v>1033</v>
      </c>
      <c r="F46" s="40" t="s">
        <v>35</v>
      </c>
      <c r="G46" s="42" t="s">
        <v>26</v>
      </c>
      <c r="H46" s="44" t="s">
        <v>1034</v>
      </c>
      <c r="I46" s="44" t="s">
        <v>28</v>
      </c>
      <c r="J46" s="43" t="s">
        <v>38</v>
      </c>
      <c r="K46" s="44">
        <v>1</v>
      </c>
      <c r="L46" s="44" t="s">
        <v>39</v>
      </c>
      <c r="M46" s="43" t="s">
        <v>245</v>
      </c>
      <c r="N46" s="43" t="s">
        <v>69</v>
      </c>
      <c r="O46" s="43" t="s">
        <v>33</v>
      </c>
      <c r="P46" s="45"/>
    </row>
    <row r="47" ht="52" spans="1:16">
      <c r="A47" s="40">
        <v>108400</v>
      </c>
      <c r="B47" s="40" t="s">
        <v>959</v>
      </c>
      <c r="C47" s="49" t="s">
        <v>1032</v>
      </c>
      <c r="D47" s="42" t="s">
        <v>203</v>
      </c>
      <c r="E47" s="49" t="s">
        <v>1033</v>
      </c>
      <c r="F47" s="40" t="s">
        <v>129</v>
      </c>
      <c r="G47" s="44" t="s">
        <v>67</v>
      </c>
      <c r="H47" s="43" t="s">
        <v>1035</v>
      </c>
      <c r="I47" s="44" t="s">
        <v>28</v>
      </c>
      <c r="J47" s="43" t="s">
        <v>38</v>
      </c>
      <c r="K47" s="44">
        <v>1</v>
      </c>
      <c r="L47" s="44" t="s">
        <v>39</v>
      </c>
      <c r="M47" s="43" t="s">
        <v>86</v>
      </c>
      <c r="N47" s="43" t="s">
        <v>107</v>
      </c>
      <c r="O47" s="43" t="s">
        <v>70</v>
      </c>
      <c r="P47" s="45"/>
    </row>
    <row r="48" ht="52" spans="1:16">
      <c r="A48" s="40">
        <v>108400</v>
      </c>
      <c r="B48" s="40" t="s">
        <v>959</v>
      </c>
      <c r="C48" s="49" t="s">
        <v>1032</v>
      </c>
      <c r="D48" s="42" t="s">
        <v>203</v>
      </c>
      <c r="E48" s="49" t="s">
        <v>1033</v>
      </c>
      <c r="F48" s="40" t="s">
        <v>248</v>
      </c>
      <c r="G48" s="44" t="s">
        <v>67</v>
      </c>
      <c r="H48" s="43" t="s">
        <v>1035</v>
      </c>
      <c r="I48" s="44" t="s">
        <v>28</v>
      </c>
      <c r="J48" s="43" t="s">
        <v>38</v>
      </c>
      <c r="K48" s="44">
        <v>1</v>
      </c>
      <c r="L48" s="44" t="s">
        <v>39</v>
      </c>
      <c r="M48" s="43" t="s">
        <v>86</v>
      </c>
      <c r="N48" s="43" t="s">
        <v>69</v>
      </c>
      <c r="O48" s="43" t="s">
        <v>70</v>
      </c>
      <c r="P48" s="45"/>
    </row>
    <row r="49" ht="52" spans="1:16">
      <c r="A49" s="40">
        <v>108400</v>
      </c>
      <c r="B49" s="40" t="s">
        <v>959</v>
      </c>
      <c r="C49" s="49" t="s">
        <v>1032</v>
      </c>
      <c r="D49" s="42" t="s">
        <v>203</v>
      </c>
      <c r="E49" s="49" t="s">
        <v>1033</v>
      </c>
      <c r="F49" s="40" t="s">
        <v>250</v>
      </c>
      <c r="G49" s="44" t="s">
        <v>67</v>
      </c>
      <c r="H49" s="43" t="s">
        <v>1027</v>
      </c>
      <c r="I49" s="44" t="s">
        <v>28</v>
      </c>
      <c r="J49" s="43" t="s">
        <v>38</v>
      </c>
      <c r="K49" s="44">
        <v>1</v>
      </c>
      <c r="L49" s="44" t="s">
        <v>39</v>
      </c>
      <c r="M49" s="43" t="s">
        <v>63</v>
      </c>
      <c r="N49" s="43" t="s">
        <v>107</v>
      </c>
      <c r="O49" s="43" t="s">
        <v>70</v>
      </c>
      <c r="P49" s="45"/>
    </row>
    <row r="50" ht="78" spans="1:16">
      <c r="A50" s="40">
        <v>108400</v>
      </c>
      <c r="B50" s="40" t="s">
        <v>959</v>
      </c>
      <c r="C50" s="49" t="s">
        <v>1032</v>
      </c>
      <c r="D50" s="42" t="s">
        <v>203</v>
      </c>
      <c r="E50" s="49" t="s">
        <v>1033</v>
      </c>
      <c r="F50" s="40" t="s">
        <v>252</v>
      </c>
      <c r="G50" s="42" t="s">
        <v>26</v>
      </c>
      <c r="H50" s="44" t="s">
        <v>1036</v>
      </c>
      <c r="I50" s="44" t="s">
        <v>28</v>
      </c>
      <c r="J50" s="43" t="s">
        <v>38</v>
      </c>
      <c r="K50" s="44">
        <v>1</v>
      </c>
      <c r="L50" s="44" t="s">
        <v>39</v>
      </c>
      <c r="M50" s="43" t="s">
        <v>1037</v>
      </c>
      <c r="N50" s="43" t="s">
        <v>69</v>
      </c>
      <c r="O50" s="43" t="s">
        <v>33</v>
      </c>
      <c r="P50" s="45"/>
    </row>
    <row r="51" ht="52" spans="1:16">
      <c r="A51" s="40">
        <v>108400</v>
      </c>
      <c r="B51" s="40" t="s">
        <v>959</v>
      </c>
      <c r="C51" s="49" t="s">
        <v>1032</v>
      </c>
      <c r="D51" s="42" t="s">
        <v>208</v>
      </c>
      <c r="E51" s="49" t="s">
        <v>1038</v>
      </c>
      <c r="F51" s="40" t="s">
        <v>25</v>
      </c>
      <c r="G51" s="43" t="s">
        <v>67</v>
      </c>
      <c r="H51" s="44" t="s">
        <v>1034</v>
      </c>
      <c r="I51" s="44" t="s">
        <v>28</v>
      </c>
      <c r="J51" s="43" t="s">
        <v>38</v>
      </c>
      <c r="K51" s="44">
        <v>1</v>
      </c>
      <c r="L51" s="44" t="s">
        <v>39</v>
      </c>
      <c r="M51" s="43" t="s">
        <v>245</v>
      </c>
      <c r="N51" s="43" t="s">
        <v>69</v>
      </c>
      <c r="O51" s="43" t="s">
        <v>70</v>
      </c>
      <c r="P51" s="45"/>
    </row>
    <row r="52" ht="78" spans="1:16">
      <c r="A52" s="40">
        <v>108400</v>
      </c>
      <c r="B52" s="40" t="s">
        <v>959</v>
      </c>
      <c r="C52" s="49" t="s">
        <v>1032</v>
      </c>
      <c r="D52" s="42" t="s">
        <v>208</v>
      </c>
      <c r="E52" s="49" t="s">
        <v>1038</v>
      </c>
      <c r="F52" s="40" t="s">
        <v>35</v>
      </c>
      <c r="G52" s="42" t="s">
        <v>26</v>
      </c>
      <c r="H52" s="44" t="s">
        <v>1034</v>
      </c>
      <c r="I52" s="44" t="s">
        <v>28</v>
      </c>
      <c r="J52" s="43" t="s">
        <v>38</v>
      </c>
      <c r="K52" s="44">
        <v>1</v>
      </c>
      <c r="L52" s="44" t="s">
        <v>39</v>
      </c>
      <c r="M52" s="43" t="s">
        <v>245</v>
      </c>
      <c r="N52" s="43" t="s">
        <v>107</v>
      </c>
      <c r="O52" s="43" t="s">
        <v>33</v>
      </c>
      <c r="P52" s="45"/>
    </row>
    <row r="53" ht="312" spans="1:16">
      <c r="A53" s="40">
        <v>108400</v>
      </c>
      <c r="B53" s="40" t="s">
        <v>959</v>
      </c>
      <c r="C53" s="49" t="s">
        <v>1039</v>
      </c>
      <c r="D53" s="42" t="s">
        <v>214</v>
      </c>
      <c r="E53" s="49" t="s">
        <v>1040</v>
      </c>
      <c r="F53" s="40" t="s">
        <v>25</v>
      </c>
      <c r="G53" s="42" t="s">
        <v>26</v>
      </c>
      <c r="H53" s="43" t="s">
        <v>299</v>
      </c>
      <c r="I53" s="44" t="s">
        <v>28</v>
      </c>
      <c r="J53" s="43" t="s">
        <v>38</v>
      </c>
      <c r="K53" s="44">
        <v>1</v>
      </c>
      <c r="L53" s="44" t="s">
        <v>39</v>
      </c>
      <c r="M53" s="43" t="s">
        <v>1041</v>
      </c>
      <c r="N53" s="43" t="s">
        <v>107</v>
      </c>
      <c r="O53" s="43" t="s">
        <v>33</v>
      </c>
      <c r="P53" s="45"/>
    </row>
    <row r="54" ht="78" spans="1:16">
      <c r="A54" s="40">
        <v>108400</v>
      </c>
      <c r="B54" s="40" t="s">
        <v>959</v>
      </c>
      <c r="C54" s="49" t="s">
        <v>1039</v>
      </c>
      <c r="D54" s="42" t="s">
        <v>214</v>
      </c>
      <c r="E54" s="49" t="s">
        <v>1040</v>
      </c>
      <c r="F54" s="40" t="s">
        <v>35</v>
      </c>
      <c r="G54" s="42" t="s">
        <v>26</v>
      </c>
      <c r="H54" s="43" t="s">
        <v>1042</v>
      </c>
      <c r="I54" s="44" t="s">
        <v>28</v>
      </c>
      <c r="J54" s="43" t="s">
        <v>38</v>
      </c>
      <c r="K54" s="44">
        <v>1</v>
      </c>
      <c r="L54" s="44" t="s">
        <v>39</v>
      </c>
      <c r="M54" s="43" t="s">
        <v>1043</v>
      </c>
      <c r="N54" s="43" t="s">
        <v>107</v>
      </c>
      <c r="O54" s="43" t="s">
        <v>33</v>
      </c>
      <c r="P54" s="45"/>
    </row>
    <row r="55" ht="52" spans="1:16">
      <c r="A55" s="40">
        <v>108400</v>
      </c>
      <c r="B55" s="40" t="s">
        <v>959</v>
      </c>
      <c r="C55" s="49" t="s">
        <v>1039</v>
      </c>
      <c r="D55" s="42" t="s">
        <v>214</v>
      </c>
      <c r="E55" s="49" t="s">
        <v>1040</v>
      </c>
      <c r="F55" s="40" t="s">
        <v>129</v>
      </c>
      <c r="G55" s="43" t="s">
        <v>67</v>
      </c>
      <c r="H55" s="43" t="s">
        <v>1044</v>
      </c>
      <c r="I55" s="44" t="s">
        <v>28</v>
      </c>
      <c r="J55" s="43" t="s">
        <v>38</v>
      </c>
      <c r="K55" s="44">
        <v>1</v>
      </c>
      <c r="L55" s="44" t="s">
        <v>39</v>
      </c>
      <c r="M55" s="43" t="s">
        <v>1043</v>
      </c>
      <c r="N55" s="43" t="s">
        <v>167</v>
      </c>
      <c r="O55" s="43" t="s">
        <v>70</v>
      </c>
      <c r="P55" s="45"/>
    </row>
    <row r="56" ht="52" spans="1:16">
      <c r="A56" s="40">
        <v>108400</v>
      </c>
      <c r="B56" s="40" t="s">
        <v>959</v>
      </c>
      <c r="C56" s="49" t="s">
        <v>1039</v>
      </c>
      <c r="D56" s="42" t="s">
        <v>214</v>
      </c>
      <c r="E56" s="49" t="s">
        <v>1040</v>
      </c>
      <c r="F56" s="40" t="s">
        <v>248</v>
      </c>
      <c r="G56" s="43" t="s">
        <v>67</v>
      </c>
      <c r="H56" s="43" t="s">
        <v>1044</v>
      </c>
      <c r="I56" s="44" t="s">
        <v>28</v>
      </c>
      <c r="J56" s="43" t="s">
        <v>38</v>
      </c>
      <c r="K56" s="44">
        <v>1</v>
      </c>
      <c r="L56" s="44" t="s">
        <v>39</v>
      </c>
      <c r="M56" s="43" t="s">
        <v>1043</v>
      </c>
      <c r="N56" s="43" t="s">
        <v>169</v>
      </c>
      <c r="O56" s="43" t="s">
        <v>70</v>
      </c>
      <c r="P56" s="45"/>
    </row>
    <row r="57" ht="91" spans="1:16">
      <c r="A57" s="40">
        <v>108400</v>
      </c>
      <c r="B57" s="40" t="s">
        <v>959</v>
      </c>
      <c r="C57" s="49" t="s">
        <v>1039</v>
      </c>
      <c r="D57" s="42" t="s">
        <v>228</v>
      </c>
      <c r="E57" s="41" t="s">
        <v>1045</v>
      </c>
      <c r="F57" s="40" t="s">
        <v>25</v>
      </c>
      <c r="G57" s="43" t="s">
        <v>67</v>
      </c>
      <c r="H57" s="43" t="s">
        <v>1046</v>
      </c>
      <c r="I57" s="44" t="s">
        <v>28</v>
      </c>
      <c r="J57" s="43" t="s">
        <v>38</v>
      </c>
      <c r="K57" s="44">
        <v>1</v>
      </c>
      <c r="L57" s="43" t="s">
        <v>39</v>
      </c>
      <c r="M57" s="43" t="s">
        <v>1043</v>
      </c>
      <c r="N57" s="43" t="s">
        <v>1047</v>
      </c>
      <c r="O57" s="43" t="s">
        <v>70</v>
      </c>
      <c r="P57" s="45"/>
    </row>
    <row r="58" ht="78" spans="1:16">
      <c r="A58" s="40">
        <v>108400</v>
      </c>
      <c r="B58" s="40" t="s">
        <v>959</v>
      </c>
      <c r="C58" s="49" t="s">
        <v>1039</v>
      </c>
      <c r="D58" s="42" t="s">
        <v>234</v>
      </c>
      <c r="E58" s="43" t="s">
        <v>1048</v>
      </c>
      <c r="F58" s="40" t="s">
        <v>25</v>
      </c>
      <c r="G58" s="42" t="s">
        <v>26</v>
      </c>
      <c r="H58" s="43" t="s">
        <v>1049</v>
      </c>
      <c r="I58" s="43" t="s">
        <v>28</v>
      </c>
      <c r="J58" s="43" t="s">
        <v>38</v>
      </c>
      <c r="K58" s="43">
        <v>1</v>
      </c>
      <c r="L58" s="43" t="s">
        <v>39</v>
      </c>
      <c r="M58" s="43" t="s">
        <v>1043</v>
      </c>
      <c r="N58" s="43" t="s">
        <v>1050</v>
      </c>
      <c r="O58" s="43" t="s">
        <v>33</v>
      </c>
      <c r="P58" s="45"/>
    </row>
    <row r="59" ht="52" spans="1:16">
      <c r="A59" s="40">
        <v>108400</v>
      </c>
      <c r="B59" s="40" t="s">
        <v>959</v>
      </c>
      <c r="C59" s="49" t="s">
        <v>1039</v>
      </c>
      <c r="D59" s="42" t="s">
        <v>242</v>
      </c>
      <c r="E59" s="43" t="s">
        <v>1051</v>
      </c>
      <c r="F59" s="40" t="s">
        <v>25</v>
      </c>
      <c r="G59" s="42" t="s">
        <v>67</v>
      </c>
      <c r="H59" s="51" t="s">
        <v>1052</v>
      </c>
      <c r="I59" s="43" t="s">
        <v>79</v>
      </c>
      <c r="J59" s="43" t="s">
        <v>38</v>
      </c>
      <c r="K59" s="43">
        <v>1</v>
      </c>
      <c r="L59" s="43" t="s">
        <v>39</v>
      </c>
      <c r="M59" s="43" t="s">
        <v>166</v>
      </c>
      <c r="N59" s="43" t="s">
        <v>69</v>
      </c>
      <c r="O59" s="43" t="s">
        <v>70</v>
      </c>
      <c r="P59" s="45"/>
    </row>
    <row r="60" ht="78" spans="1:16">
      <c r="A60" s="40">
        <v>108400</v>
      </c>
      <c r="B60" s="40" t="s">
        <v>959</v>
      </c>
      <c r="C60" s="49" t="s">
        <v>1039</v>
      </c>
      <c r="D60" s="42" t="s">
        <v>253</v>
      </c>
      <c r="E60" s="42" t="s">
        <v>1053</v>
      </c>
      <c r="F60" s="40" t="s">
        <v>25</v>
      </c>
      <c r="G60" s="42" t="s">
        <v>26</v>
      </c>
      <c r="H60" s="44" t="s">
        <v>1054</v>
      </c>
      <c r="I60" s="44" t="s">
        <v>28</v>
      </c>
      <c r="J60" s="43" t="s">
        <v>38</v>
      </c>
      <c r="K60" s="44">
        <v>1</v>
      </c>
      <c r="L60" s="44" t="s">
        <v>39</v>
      </c>
      <c r="M60" s="43" t="s">
        <v>1055</v>
      </c>
      <c r="N60" s="43" t="s">
        <v>1056</v>
      </c>
      <c r="O60" s="43" t="s">
        <v>33</v>
      </c>
      <c r="P60" s="45"/>
    </row>
    <row r="61" ht="78" spans="1:16">
      <c r="A61" s="40">
        <v>108400</v>
      </c>
      <c r="B61" s="40" t="s">
        <v>959</v>
      </c>
      <c r="C61" s="49" t="s">
        <v>1039</v>
      </c>
      <c r="D61" s="42" t="s">
        <v>261</v>
      </c>
      <c r="E61" s="42" t="s">
        <v>1057</v>
      </c>
      <c r="F61" s="40" t="s">
        <v>25</v>
      </c>
      <c r="G61" s="42" t="s">
        <v>26</v>
      </c>
      <c r="H61" s="44" t="s">
        <v>1054</v>
      </c>
      <c r="I61" s="44" t="s">
        <v>28</v>
      </c>
      <c r="J61" s="43" t="s">
        <v>38</v>
      </c>
      <c r="K61" s="44">
        <v>1</v>
      </c>
      <c r="L61" s="44" t="s">
        <v>39</v>
      </c>
      <c r="M61" s="43" t="s">
        <v>1055</v>
      </c>
      <c r="N61" s="43" t="s">
        <v>1058</v>
      </c>
      <c r="O61" s="43" t="s">
        <v>33</v>
      </c>
      <c r="P61" s="45"/>
    </row>
    <row r="62" ht="78" spans="1:16">
      <c r="A62" s="40">
        <v>108400</v>
      </c>
      <c r="B62" s="40" t="s">
        <v>959</v>
      </c>
      <c r="C62" s="49" t="s">
        <v>1039</v>
      </c>
      <c r="D62" s="42" t="s">
        <v>283</v>
      </c>
      <c r="E62" s="43" t="s">
        <v>1059</v>
      </c>
      <c r="F62" s="40" t="s">
        <v>25</v>
      </c>
      <c r="G62" s="42" t="s">
        <v>26</v>
      </c>
      <c r="H62" s="44" t="s">
        <v>1054</v>
      </c>
      <c r="I62" s="44" t="s">
        <v>28</v>
      </c>
      <c r="J62" s="43" t="s">
        <v>38</v>
      </c>
      <c r="K62" s="44">
        <v>1</v>
      </c>
      <c r="L62" s="44" t="s">
        <v>39</v>
      </c>
      <c r="M62" s="43" t="s">
        <v>1055</v>
      </c>
      <c r="N62" s="43" t="s">
        <v>1056</v>
      </c>
      <c r="O62" s="43" t="s">
        <v>33</v>
      </c>
      <c r="P62" s="45"/>
    </row>
    <row r="63" ht="78" spans="1:16">
      <c r="A63" s="40">
        <v>108400</v>
      </c>
      <c r="B63" s="40" t="s">
        <v>959</v>
      </c>
      <c r="C63" s="49" t="s">
        <v>1060</v>
      </c>
      <c r="D63" s="42" t="s">
        <v>288</v>
      </c>
      <c r="E63" s="52" t="s">
        <v>1061</v>
      </c>
      <c r="F63" s="40" t="s">
        <v>25</v>
      </c>
      <c r="G63" s="42" t="s">
        <v>26</v>
      </c>
      <c r="H63" s="43" t="s">
        <v>1062</v>
      </c>
      <c r="I63" s="44" t="s">
        <v>28</v>
      </c>
      <c r="J63" s="43" t="s">
        <v>38</v>
      </c>
      <c r="K63" s="44">
        <v>1</v>
      </c>
      <c r="L63" s="43" t="s">
        <v>39</v>
      </c>
      <c r="M63" s="43" t="s">
        <v>631</v>
      </c>
      <c r="N63" s="43" t="s">
        <v>48</v>
      </c>
      <c r="O63" s="43" t="s">
        <v>33</v>
      </c>
      <c r="P63" s="45"/>
    </row>
    <row r="64" ht="78" spans="1:16">
      <c r="A64" s="40">
        <v>108400</v>
      </c>
      <c r="B64" s="40" t="s">
        <v>959</v>
      </c>
      <c r="C64" s="49" t="s">
        <v>1060</v>
      </c>
      <c r="D64" s="42" t="s">
        <v>288</v>
      </c>
      <c r="E64" s="52" t="s">
        <v>1061</v>
      </c>
      <c r="F64" s="40" t="s">
        <v>35</v>
      </c>
      <c r="G64" s="42" t="s">
        <v>26</v>
      </c>
      <c r="H64" s="43" t="s">
        <v>1062</v>
      </c>
      <c r="I64" s="44" t="s">
        <v>28</v>
      </c>
      <c r="J64" s="43" t="s">
        <v>38</v>
      </c>
      <c r="K64" s="44">
        <v>1</v>
      </c>
      <c r="L64" s="43" t="s">
        <v>39</v>
      </c>
      <c r="M64" s="43" t="s">
        <v>631</v>
      </c>
      <c r="N64" s="43" t="s">
        <v>51</v>
      </c>
      <c r="O64" s="43" t="s">
        <v>33</v>
      </c>
      <c r="P64" s="45"/>
    </row>
    <row r="65" ht="78" spans="1:16">
      <c r="A65" s="40">
        <v>108400</v>
      </c>
      <c r="B65" s="40" t="s">
        <v>959</v>
      </c>
      <c r="C65" s="49" t="s">
        <v>1060</v>
      </c>
      <c r="D65" s="42" t="s">
        <v>288</v>
      </c>
      <c r="E65" s="52" t="s">
        <v>1061</v>
      </c>
      <c r="F65" s="40" t="s">
        <v>129</v>
      </c>
      <c r="G65" s="42" t="s">
        <v>26</v>
      </c>
      <c r="H65" s="43" t="s">
        <v>1063</v>
      </c>
      <c r="I65" s="44" t="s">
        <v>28</v>
      </c>
      <c r="J65" s="43" t="s">
        <v>38</v>
      </c>
      <c r="K65" s="44">
        <v>2</v>
      </c>
      <c r="L65" s="43" t="s">
        <v>39</v>
      </c>
      <c r="M65" s="43" t="s">
        <v>1064</v>
      </c>
      <c r="N65" s="43" t="s">
        <v>69</v>
      </c>
      <c r="O65" s="43" t="s">
        <v>33</v>
      </c>
      <c r="P65" s="45"/>
    </row>
    <row r="66" ht="78" spans="1:16">
      <c r="A66" s="40">
        <v>108400</v>
      </c>
      <c r="B66" s="40" t="s">
        <v>959</v>
      </c>
      <c r="C66" s="49" t="s">
        <v>1065</v>
      </c>
      <c r="D66" s="42" t="s">
        <v>292</v>
      </c>
      <c r="E66" s="42" t="s">
        <v>1066</v>
      </c>
      <c r="F66" s="40" t="s">
        <v>25</v>
      </c>
      <c r="G66" s="43" t="s">
        <v>36</v>
      </c>
      <c r="H66" s="43" t="s">
        <v>1067</v>
      </c>
      <c r="I66" s="44" t="s">
        <v>28</v>
      </c>
      <c r="J66" s="43" t="s">
        <v>38</v>
      </c>
      <c r="K66" s="44">
        <v>1</v>
      </c>
      <c r="L66" s="44" t="s">
        <v>39</v>
      </c>
      <c r="M66" s="43" t="s">
        <v>202</v>
      </c>
      <c r="N66" s="49" t="s">
        <v>69</v>
      </c>
      <c r="O66" s="43" t="s">
        <v>42</v>
      </c>
      <c r="P66" s="45"/>
    </row>
    <row r="67" ht="338" spans="1:16">
      <c r="A67" s="40">
        <v>108400</v>
      </c>
      <c r="B67" s="40" t="s">
        <v>959</v>
      </c>
      <c r="C67" s="49" t="s">
        <v>1065</v>
      </c>
      <c r="D67" s="42" t="s">
        <v>297</v>
      </c>
      <c r="E67" s="42" t="s">
        <v>1068</v>
      </c>
      <c r="F67" s="40" t="s">
        <v>25</v>
      </c>
      <c r="G67" s="42" t="s">
        <v>26</v>
      </c>
      <c r="H67" s="43" t="s">
        <v>1069</v>
      </c>
      <c r="I67" s="43" t="s">
        <v>28</v>
      </c>
      <c r="J67" s="43" t="s">
        <v>38</v>
      </c>
      <c r="K67" s="43">
        <v>1</v>
      </c>
      <c r="L67" s="44" t="s">
        <v>39</v>
      </c>
      <c r="M67" s="43" t="s">
        <v>1070</v>
      </c>
      <c r="N67" s="43" t="s">
        <v>107</v>
      </c>
      <c r="O67" s="43" t="s">
        <v>33</v>
      </c>
      <c r="P67" s="45"/>
    </row>
    <row r="68" ht="156" spans="1:16">
      <c r="A68" s="40">
        <v>108400</v>
      </c>
      <c r="B68" s="40" t="s">
        <v>959</v>
      </c>
      <c r="C68" s="49" t="s">
        <v>1071</v>
      </c>
      <c r="D68" s="42" t="s">
        <v>303</v>
      </c>
      <c r="E68" s="42" t="s">
        <v>1072</v>
      </c>
      <c r="F68" s="40" t="s">
        <v>25</v>
      </c>
      <c r="G68" s="44" t="s">
        <v>67</v>
      </c>
      <c r="H68" s="44" t="s">
        <v>68</v>
      </c>
      <c r="I68" s="44" t="s">
        <v>28</v>
      </c>
      <c r="J68" s="43" t="s">
        <v>38</v>
      </c>
      <c r="K68" s="44">
        <v>1</v>
      </c>
      <c r="L68" s="44" t="s">
        <v>39</v>
      </c>
      <c r="M68" s="43" t="s">
        <v>29</v>
      </c>
      <c r="N68" s="53" t="s">
        <v>1073</v>
      </c>
      <c r="O68" s="43" t="s">
        <v>70</v>
      </c>
      <c r="P68" s="45"/>
    </row>
    <row r="69" ht="52" spans="1:16">
      <c r="A69" s="40">
        <v>108400</v>
      </c>
      <c r="B69" s="40" t="s">
        <v>959</v>
      </c>
      <c r="C69" s="49" t="s">
        <v>1071</v>
      </c>
      <c r="D69" s="42" t="s">
        <v>307</v>
      </c>
      <c r="E69" s="41" t="s">
        <v>1074</v>
      </c>
      <c r="F69" s="40" t="s">
        <v>25</v>
      </c>
      <c r="G69" s="44" t="s">
        <v>67</v>
      </c>
      <c r="H69" s="46" t="s">
        <v>1075</v>
      </c>
      <c r="I69" s="44" t="s">
        <v>28</v>
      </c>
      <c r="J69" s="43" t="s">
        <v>38</v>
      </c>
      <c r="K69" s="44">
        <v>1</v>
      </c>
      <c r="L69" s="44" t="s">
        <v>39</v>
      </c>
      <c r="M69" s="43" t="s">
        <v>1076</v>
      </c>
      <c r="N69" s="49" t="s">
        <v>69</v>
      </c>
      <c r="O69" s="43" t="s">
        <v>70</v>
      </c>
      <c r="P69" s="45"/>
    </row>
    <row r="70" ht="91" spans="1:16">
      <c r="A70" s="40">
        <v>108400</v>
      </c>
      <c r="B70" s="40" t="s">
        <v>959</v>
      </c>
      <c r="C70" s="43" t="s">
        <v>1077</v>
      </c>
      <c r="D70" s="42" t="s">
        <v>316</v>
      </c>
      <c r="E70" s="42" t="s">
        <v>1078</v>
      </c>
      <c r="F70" s="40" t="s">
        <v>25</v>
      </c>
      <c r="G70" s="43" t="s">
        <v>404</v>
      </c>
      <c r="H70" s="43" t="s">
        <v>1079</v>
      </c>
      <c r="I70" s="44" t="s">
        <v>28</v>
      </c>
      <c r="J70" s="43" t="s">
        <v>38</v>
      </c>
      <c r="K70" s="44">
        <v>1</v>
      </c>
      <c r="L70" s="44" t="s">
        <v>39</v>
      </c>
      <c r="M70" s="43" t="s">
        <v>624</v>
      </c>
      <c r="N70" s="44" t="s">
        <v>107</v>
      </c>
      <c r="O70" s="43" t="s">
        <v>603</v>
      </c>
      <c r="P70" s="45"/>
    </row>
    <row r="71" ht="52" spans="1:16">
      <c r="A71" s="40">
        <v>108400</v>
      </c>
      <c r="B71" s="40" t="s">
        <v>959</v>
      </c>
      <c r="C71" s="41" t="s">
        <v>1080</v>
      </c>
      <c r="D71" s="42" t="s">
        <v>326</v>
      </c>
      <c r="E71" s="41" t="s">
        <v>1081</v>
      </c>
      <c r="F71" s="40" t="s">
        <v>25</v>
      </c>
      <c r="G71" s="49" t="s">
        <v>67</v>
      </c>
      <c r="H71" s="49" t="s">
        <v>1082</v>
      </c>
      <c r="I71" s="49" t="s">
        <v>28</v>
      </c>
      <c r="J71" s="43" t="s">
        <v>38</v>
      </c>
      <c r="K71" s="49">
        <v>1</v>
      </c>
      <c r="L71" s="44" t="s">
        <v>39</v>
      </c>
      <c r="M71" s="49" t="s">
        <v>63</v>
      </c>
      <c r="N71" s="49" t="s">
        <v>69</v>
      </c>
      <c r="O71" s="43" t="s">
        <v>70</v>
      </c>
      <c r="P71" s="45"/>
    </row>
    <row r="72" ht="78" spans="1:16">
      <c r="A72" s="40">
        <v>108400</v>
      </c>
      <c r="B72" s="40" t="s">
        <v>959</v>
      </c>
      <c r="C72" s="49" t="s">
        <v>1083</v>
      </c>
      <c r="D72" s="42" t="s">
        <v>332</v>
      </c>
      <c r="E72" s="49" t="s">
        <v>1084</v>
      </c>
      <c r="F72" s="40" t="s">
        <v>25</v>
      </c>
      <c r="G72" s="42" t="s">
        <v>26</v>
      </c>
      <c r="H72" s="49" t="s">
        <v>1085</v>
      </c>
      <c r="I72" s="49" t="s">
        <v>28</v>
      </c>
      <c r="J72" s="43" t="s">
        <v>38</v>
      </c>
      <c r="K72" s="49">
        <v>1</v>
      </c>
      <c r="L72" s="49" t="s">
        <v>39</v>
      </c>
      <c r="M72" s="49" t="s">
        <v>1086</v>
      </c>
      <c r="N72" s="49" t="s">
        <v>69</v>
      </c>
      <c r="O72" s="43" t="s">
        <v>33</v>
      </c>
      <c r="P72" s="45"/>
    </row>
    <row r="73" ht="78" spans="1:16">
      <c r="A73" s="40">
        <v>108400</v>
      </c>
      <c r="B73" s="40" t="s">
        <v>959</v>
      </c>
      <c r="C73" s="49" t="s">
        <v>1083</v>
      </c>
      <c r="D73" s="42" t="s">
        <v>332</v>
      </c>
      <c r="E73" s="49" t="s">
        <v>1084</v>
      </c>
      <c r="F73" s="40" t="s">
        <v>35</v>
      </c>
      <c r="G73" s="42" t="s">
        <v>26</v>
      </c>
      <c r="H73" s="49" t="s">
        <v>1087</v>
      </c>
      <c r="I73" s="49" t="s">
        <v>28</v>
      </c>
      <c r="J73" s="43" t="s">
        <v>38</v>
      </c>
      <c r="K73" s="49">
        <v>1</v>
      </c>
      <c r="L73" s="49" t="s">
        <v>39</v>
      </c>
      <c r="M73" s="49" t="s">
        <v>1086</v>
      </c>
      <c r="N73" s="49" t="s">
        <v>107</v>
      </c>
      <c r="O73" s="43" t="s">
        <v>33</v>
      </c>
      <c r="P73" s="45"/>
    </row>
    <row r="74" ht="52" spans="1:16">
      <c r="A74" s="40">
        <v>108400</v>
      </c>
      <c r="B74" s="40" t="s">
        <v>959</v>
      </c>
      <c r="C74" s="41" t="s">
        <v>1088</v>
      </c>
      <c r="D74" s="42" t="s">
        <v>337</v>
      </c>
      <c r="E74" s="41" t="s">
        <v>1089</v>
      </c>
      <c r="F74" s="40" t="s">
        <v>25</v>
      </c>
      <c r="G74" s="43" t="s">
        <v>67</v>
      </c>
      <c r="H74" s="43" t="s">
        <v>658</v>
      </c>
      <c r="I74" s="43" t="s">
        <v>28</v>
      </c>
      <c r="J74" s="43" t="s">
        <v>38</v>
      </c>
      <c r="K74" s="43">
        <v>2</v>
      </c>
      <c r="L74" s="43" t="s">
        <v>39</v>
      </c>
      <c r="M74" s="43" t="s">
        <v>659</v>
      </c>
      <c r="N74" s="43" t="s">
        <v>69</v>
      </c>
      <c r="O74" s="43" t="s">
        <v>70</v>
      </c>
      <c r="P74" s="45"/>
    </row>
    <row r="75" ht="78" spans="1:16">
      <c r="A75" s="40">
        <v>108400</v>
      </c>
      <c r="B75" s="40" t="s">
        <v>959</v>
      </c>
      <c r="C75" s="41" t="s">
        <v>1090</v>
      </c>
      <c r="D75" s="42" t="s">
        <v>343</v>
      </c>
      <c r="E75" s="41" t="s">
        <v>1091</v>
      </c>
      <c r="F75" s="40" t="s">
        <v>25</v>
      </c>
      <c r="G75" s="43" t="s">
        <v>67</v>
      </c>
      <c r="H75" s="43" t="s">
        <v>1063</v>
      </c>
      <c r="I75" s="44" t="s">
        <v>28</v>
      </c>
      <c r="J75" s="43" t="s">
        <v>38</v>
      </c>
      <c r="K75" s="44">
        <v>1</v>
      </c>
      <c r="L75" s="43" t="s">
        <v>39</v>
      </c>
      <c r="M75" s="43" t="s">
        <v>1064</v>
      </c>
      <c r="N75" s="43" t="s">
        <v>69</v>
      </c>
      <c r="O75" s="43" t="s">
        <v>70</v>
      </c>
      <c r="P75" s="45"/>
    </row>
    <row r="76" ht="52" spans="1:16">
      <c r="A76" s="40">
        <v>108400</v>
      </c>
      <c r="B76" s="40" t="s">
        <v>959</v>
      </c>
      <c r="C76" s="41" t="s">
        <v>1090</v>
      </c>
      <c r="D76" s="42" t="s">
        <v>351</v>
      </c>
      <c r="E76" s="41" t="s">
        <v>1092</v>
      </c>
      <c r="F76" s="40" t="s">
        <v>25</v>
      </c>
      <c r="G76" s="43" t="s">
        <v>67</v>
      </c>
      <c r="H76" s="43" t="s">
        <v>1093</v>
      </c>
      <c r="I76" s="44" t="s">
        <v>135</v>
      </c>
      <c r="J76" s="43" t="s">
        <v>38</v>
      </c>
      <c r="K76" s="44">
        <v>1</v>
      </c>
      <c r="L76" s="43" t="s">
        <v>39</v>
      </c>
      <c r="M76" s="43" t="s">
        <v>1094</v>
      </c>
      <c r="N76" s="43" t="s">
        <v>48</v>
      </c>
      <c r="O76" s="43" t="s">
        <v>70</v>
      </c>
      <c r="P76" s="45"/>
    </row>
    <row r="77" ht="52" spans="1:16">
      <c r="A77" s="40">
        <v>108400</v>
      </c>
      <c r="B77" s="40" t="s">
        <v>959</v>
      </c>
      <c r="C77" s="41" t="s">
        <v>1090</v>
      </c>
      <c r="D77" s="42" t="s">
        <v>351</v>
      </c>
      <c r="E77" s="41" t="s">
        <v>1092</v>
      </c>
      <c r="F77" s="40" t="s">
        <v>35</v>
      </c>
      <c r="G77" s="43" t="s">
        <v>67</v>
      </c>
      <c r="H77" s="43" t="s">
        <v>1093</v>
      </c>
      <c r="I77" s="44" t="s">
        <v>135</v>
      </c>
      <c r="J77" s="43" t="s">
        <v>38</v>
      </c>
      <c r="K77" s="44">
        <v>1</v>
      </c>
      <c r="L77" s="43" t="s">
        <v>39</v>
      </c>
      <c r="M77" s="43" t="s">
        <v>1094</v>
      </c>
      <c r="N77" s="43" t="s">
        <v>51</v>
      </c>
      <c r="O77" s="43" t="s">
        <v>70</v>
      </c>
      <c r="P77" s="45"/>
    </row>
    <row r="78" ht="52" spans="1:16">
      <c r="A78" s="40">
        <v>108400</v>
      </c>
      <c r="B78" s="40" t="s">
        <v>959</v>
      </c>
      <c r="C78" s="42" t="s">
        <v>1095</v>
      </c>
      <c r="D78" s="42" t="s">
        <v>357</v>
      </c>
      <c r="E78" s="42" t="s">
        <v>1096</v>
      </c>
      <c r="F78" s="40" t="s">
        <v>25</v>
      </c>
      <c r="G78" s="43" t="s">
        <v>67</v>
      </c>
      <c r="H78" s="43" t="s">
        <v>1097</v>
      </c>
      <c r="I78" s="44" t="s">
        <v>28</v>
      </c>
      <c r="J78" s="43" t="s">
        <v>38</v>
      </c>
      <c r="K78" s="44">
        <v>1</v>
      </c>
      <c r="L78" s="44" t="s">
        <v>39</v>
      </c>
      <c r="M78" s="43" t="s">
        <v>421</v>
      </c>
      <c r="N78" s="43" t="s">
        <v>107</v>
      </c>
      <c r="O78" s="43" t="s">
        <v>70</v>
      </c>
      <c r="P78" s="45"/>
    </row>
    <row r="79" ht="52" spans="1:16">
      <c r="A79" s="40">
        <v>108400</v>
      </c>
      <c r="B79" s="40" t="s">
        <v>959</v>
      </c>
      <c r="C79" s="41" t="s">
        <v>1098</v>
      </c>
      <c r="D79" s="42" t="s">
        <v>361</v>
      </c>
      <c r="E79" s="41" t="s">
        <v>1099</v>
      </c>
      <c r="F79" s="40" t="s">
        <v>25</v>
      </c>
      <c r="G79" s="43" t="s">
        <v>67</v>
      </c>
      <c r="H79" s="43" t="s">
        <v>1097</v>
      </c>
      <c r="I79" s="44" t="s">
        <v>28</v>
      </c>
      <c r="J79" s="43" t="s">
        <v>38</v>
      </c>
      <c r="K79" s="44">
        <v>1</v>
      </c>
      <c r="L79" s="44" t="s">
        <v>39</v>
      </c>
      <c r="M79" s="43" t="s">
        <v>29</v>
      </c>
      <c r="N79" s="43" t="s">
        <v>69</v>
      </c>
      <c r="O79" s="43" t="s">
        <v>70</v>
      </c>
      <c r="P79" s="45"/>
    </row>
    <row r="80" ht="78" spans="1:16">
      <c r="A80" s="40">
        <v>108400</v>
      </c>
      <c r="B80" s="40" t="s">
        <v>959</v>
      </c>
      <c r="C80" s="41" t="s">
        <v>1098</v>
      </c>
      <c r="D80" s="42" t="s">
        <v>361</v>
      </c>
      <c r="E80" s="41" t="s">
        <v>1099</v>
      </c>
      <c r="F80" s="40" t="s">
        <v>35</v>
      </c>
      <c r="G80" s="42" t="s">
        <v>26</v>
      </c>
      <c r="H80" s="43" t="s">
        <v>1063</v>
      </c>
      <c r="I80" s="44" t="s">
        <v>28</v>
      </c>
      <c r="J80" s="43" t="s">
        <v>38</v>
      </c>
      <c r="K80" s="44">
        <v>1</v>
      </c>
      <c r="L80" s="44" t="s">
        <v>39</v>
      </c>
      <c r="M80" s="43" t="s">
        <v>1064</v>
      </c>
      <c r="N80" s="44" t="s">
        <v>107</v>
      </c>
      <c r="O80" s="43" t="s">
        <v>33</v>
      </c>
      <c r="P80" s="45"/>
    </row>
    <row r="81" ht="52" spans="1:16">
      <c r="A81" s="40">
        <v>108400</v>
      </c>
      <c r="B81" s="40" t="s">
        <v>959</v>
      </c>
      <c r="C81" s="41" t="s">
        <v>1100</v>
      </c>
      <c r="D81" s="42" t="s">
        <v>366</v>
      </c>
      <c r="E81" s="41" t="s">
        <v>1101</v>
      </c>
      <c r="F81" s="40" t="s">
        <v>25</v>
      </c>
      <c r="G81" s="43" t="s">
        <v>67</v>
      </c>
      <c r="H81" s="43" t="s">
        <v>1102</v>
      </c>
      <c r="I81" s="44" t="s">
        <v>28</v>
      </c>
      <c r="J81" s="43" t="s">
        <v>38</v>
      </c>
      <c r="K81" s="44">
        <v>1</v>
      </c>
      <c r="L81" s="43" t="s">
        <v>39</v>
      </c>
      <c r="M81" s="43" t="s">
        <v>659</v>
      </c>
      <c r="N81" s="43" t="s">
        <v>69</v>
      </c>
      <c r="O81" s="43" t="s">
        <v>70</v>
      </c>
      <c r="P81" s="45"/>
    </row>
    <row r="82" ht="52" spans="1:16">
      <c r="A82" s="40">
        <v>108400</v>
      </c>
      <c r="B82" s="40" t="s">
        <v>959</v>
      </c>
      <c r="C82" s="41" t="s">
        <v>1100</v>
      </c>
      <c r="D82" s="42" t="s">
        <v>366</v>
      </c>
      <c r="E82" s="41" t="s">
        <v>1101</v>
      </c>
      <c r="F82" s="40" t="s">
        <v>35</v>
      </c>
      <c r="G82" s="43" t="s">
        <v>67</v>
      </c>
      <c r="H82" s="43" t="s">
        <v>1102</v>
      </c>
      <c r="I82" s="44" t="s">
        <v>28</v>
      </c>
      <c r="J82" s="43" t="s">
        <v>38</v>
      </c>
      <c r="K82" s="44">
        <v>1</v>
      </c>
      <c r="L82" s="43" t="s">
        <v>39</v>
      </c>
      <c r="M82" s="43" t="s">
        <v>659</v>
      </c>
      <c r="N82" s="44" t="s">
        <v>107</v>
      </c>
      <c r="O82" s="43" t="s">
        <v>70</v>
      </c>
      <c r="P82" s="45"/>
    </row>
    <row r="83" ht="52" spans="1:16">
      <c r="A83" s="40">
        <v>108400</v>
      </c>
      <c r="B83" s="40" t="s">
        <v>959</v>
      </c>
      <c r="C83" s="41" t="s">
        <v>1100</v>
      </c>
      <c r="D83" s="42" t="s">
        <v>366</v>
      </c>
      <c r="E83" s="41" t="s">
        <v>1101</v>
      </c>
      <c r="F83" s="40" t="s">
        <v>129</v>
      </c>
      <c r="G83" s="43" t="s">
        <v>67</v>
      </c>
      <c r="H83" s="43" t="s">
        <v>1103</v>
      </c>
      <c r="I83" s="44" t="s">
        <v>28</v>
      </c>
      <c r="J83" s="43" t="s">
        <v>38</v>
      </c>
      <c r="K83" s="44">
        <v>1</v>
      </c>
      <c r="L83" s="43" t="s">
        <v>39</v>
      </c>
      <c r="M83" s="43" t="s">
        <v>631</v>
      </c>
      <c r="N83" s="44" t="s">
        <v>107</v>
      </c>
      <c r="O83" s="43" t="s">
        <v>70</v>
      </c>
      <c r="P83" s="45"/>
    </row>
    <row r="84" ht="52" spans="1:16">
      <c r="A84" s="40">
        <v>108400</v>
      </c>
      <c r="B84" s="40" t="s">
        <v>959</v>
      </c>
      <c r="C84" s="41" t="s">
        <v>1100</v>
      </c>
      <c r="D84" s="42" t="s">
        <v>366</v>
      </c>
      <c r="E84" s="41" t="s">
        <v>1101</v>
      </c>
      <c r="F84" s="40" t="s">
        <v>248</v>
      </c>
      <c r="G84" s="43" t="s">
        <v>67</v>
      </c>
      <c r="H84" s="43" t="s">
        <v>1103</v>
      </c>
      <c r="I84" s="44" t="s">
        <v>28</v>
      </c>
      <c r="J84" s="43" t="s">
        <v>38</v>
      </c>
      <c r="K84" s="44">
        <v>1</v>
      </c>
      <c r="L84" s="43" t="s">
        <v>39</v>
      </c>
      <c r="M84" s="43" t="s">
        <v>631</v>
      </c>
      <c r="N84" s="43" t="s">
        <v>69</v>
      </c>
      <c r="O84" s="43" t="s">
        <v>70</v>
      </c>
      <c r="P84" s="45"/>
    </row>
    <row r="85" ht="52" spans="1:16">
      <c r="A85" s="40">
        <v>108400</v>
      </c>
      <c r="B85" s="40" t="s">
        <v>959</v>
      </c>
      <c r="C85" s="41" t="s">
        <v>1104</v>
      </c>
      <c r="D85" s="42" t="s">
        <v>373</v>
      </c>
      <c r="E85" s="41" t="s">
        <v>1105</v>
      </c>
      <c r="F85" s="40" t="s">
        <v>25</v>
      </c>
      <c r="G85" s="43" t="s">
        <v>67</v>
      </c>
      <c r="H85" s="43" t="s">
        <v>1103</v>
      </c>
      <c r="I85" s="43" t="s">
        <v>28</v>
      </c>
      <c r="J85" s="43" t="s">
        <v>38</v>
      </c>
      <c r="K85" s="43">
        <v>1</v>
      </c>
      <c r="L85" s="43" t="s">
        <v>39</v>
      </c>
      <c r="M85" s="43" t="s">
        <v>631</v>
      </c>
      <c r="N85" s="43" t="s">
        <v>107</v>
      </c>
      <c r="O85" s="43" t="s">
        <v>70</v>
      </c>
      <c r="P85" s="45"/>
    </row>
    <row r="86" ht="52" spans="1:16">
      <c r="A86" s="40">
        <v>108400</v>
      </c>
      <c r="B86" s="40" t="s">
        <v>959</v>
      </c>
      <c r="C86" s="41" t="s">
        <v>1104</v>
      </c>
      <c r="D86" s="42" t="s">
        <v>373</v>
      </c>
      <c r="E86" s="41" t="s">
        <v>1105</v>
      </c>
      <c r="F86" s="40" t="s">
        <v>35</v>
      </c>
      <c r="G86" s="43" t="s">
        <v>67</v>
      </c>
      <c r="H86" s="43" t="s">
        <v>1106</v>
      </c>
      <c r="I86" s="43" t="s">
        <v>28</v>
      </c>
      <c r="J86" s="43" t="s">
        <v>38</v>
      </c>
      <c r="K86" s="43">
        <v>1</v>
      </c>
      <c r="L86" s="43" t="s">
        <v>39</v>
      </c>
      <c r="M86" s="43" t="s">
        <v>659</v>
      </c>
      <c r="N86" s="43" t="s">
        <v>107</v>
      </c>
      <c r="O86" s="43" t="s">
        <v>70</v>
      </c>
      <c r="P86" s="45"/>
    </row>
    <row r="87" ht="52" spans="1:16">
      <c r="A87" s="40">
        <v>108400</v>
      </c>
      <c r="B87" s="40" t="s">
        <v>959</v>
      </c>
      <c r="C87" s="41" t="s">
        <v>1104</v>
      </c>
      <c r="D87" s="42" t="s">
        <v>373</v>
      </c>
      <c r="E87" s="41" t="s">
        <v>1105</v>
      </c>
      <c r="F87" s="40" t="s">
        <v>129</v>
      </c>
      <c r="G87" s="43" t="s">
        <v>67</v>
      </c>
      <c r="H87" s="43" t="s">
        <v>1107</v>
      </c>
      <c r="I87" s="43" t="s">
        <v>28</v>
      </c>
      <c r="J87" s="43" t="s">
        <v>38</v>
      </c>
      <c r="K87" s="43">
        <v>1</v>
      </c>
      <c r="L87" s="43" t="s">
        <v>39</v>
      </c>
      <c r="M87" s="43" t="s">
        <v>1076</v>
      </c>
      <c r="N87" s="43" t="s">
        <v>69</v>
      </c>
      <c r="O87" s="43" t="s">
        <v>70</v>
      </c>
      <c r="P87" s="45"/>
    </row>
    <row r="88" ht="52" spans="1:16">
      <c r="A88" s="40">
        <v>108400</v>
      </c>
      <c r="B88" s="40" t="s">
        <v>959</v>
      </c>
      <c r="C88" s="41" t="s">
        <v>1104</v>
      </c>
      <c r="D88" s="42" t="s">
        <v>373</v>
      </c>
      <c r="E88" s="41" t="s">
        <v>1105</v>
      </c>
      <c r="F88" s="40" t="s">
        <v>248</v>
      </c>
      <c r="G88" s="43" t="s">
        <v>67</v>
      </c>
      <c r="H88" s="43" t="s">
        <v>1108</v>
      </c>
      <c r="I88" s="43" t="s">
        <v>28</v>
      </c>
      <c r="J88" s="43" t="s">
        <v>38</v>
      </c>
      <c r="K88" s="43">
        <v>1</v>
      </c>
      <c r="L88" s="43" t="s">
        <v>39</v>
      </c>
      <c r="M88" s="43" t="s">
        <v>635</v>
      </c>
      <c r="N88" s="43" t="s">
        <v>69</v>
      </c>
      <c r="O88" s="43" t="s">
        <v>70</v>
      </c>
      <c r="P88" s="45"/>
    </row>
    <row r="89" ht="78" spans="1:16">
      <c r="A89" s="40">
        <v>108400</v>
      </c>
      <c r="B89" s="40" t="s">
        <v>959</v>
      </c>
      <c r="C89" s="41" t="s">
        <v>1109</v>
      </c>
      <c r="D89" s="42" t="s">
        <v>380</v>
      </c>
      <c r="E89" s="41" t="s">
        <v>1110</v>
      </c>
      <c r="F89" s="40" t="s">
        <v>25</v>
      </c>
      <c r="G89" s="42" t="s">
        <v>26</v>
      </c>
      <c r="H89" s="49" t="s">
        <v>1111</v>
      </c>
      <c r="I89" s="44" t="s">
        <v>28</v>
      </c>
      <c r="J89" s="43" t="s">
        <v>38</v>
      </c>
      <c r="K89" s="44">
        <v>1</v>
      </c>
      <c r="L89" s="44" t="s">
        <v>39</v>
      </c>
      <c r="M89" s="43" t="s">
        <v>1064</v>
      </c>
      <c r="N89" s="43" t="s">
        <v>107</v>
      </c>
      <c r="O89" s="43" t="s">
        <v>33</v>
      </c>
      <c r="P89" s="45"/>
    </row>
    <row r="90" ht="52" spans="1:16">
      <c r="A90" s="40">
        <v>108400</v>
      </c>
      <c r="B90" s="40" t="s">
        <v>959</v>
      </c>
      <c r="C90" s="41" t="s">
        <v>1109</v>
      </c>
      <c r="D90" s="42" t="s">
        <v>380</v>
      </c>
      <c r="E90" s="41" t="s">
        <v>1110</v>
      </c>
      <c r="F90" s="40" t="s">
        <v>35</v>
      </c>
      <c r="G90" s="44" t="s">
        <v>67</v>
      </c>
      <c r="H90" s="43" t="s">
        <v>1097</v>
      </c>
      <c r="I90" s="44" t="s">
        <v>28</v>
      </c>
      <c r="J90" s="43" t="s">
        <v>38</v>
      </c>
      <c r="K90" s="44">
        <v>2</v>
      </c>
      <c r="L90" s="44" t="s">
        <v>39</v>
      </c>
      <c r="M90" s="43" t="s">
        <v>29</v>
      </c>
      <c r="N90" s="43" t="s">
        <v>69</v>
      </c>
      <c r="O90" s="43" t="s">
        <v>70</v>
      </c>
      <c r="P90" s="45"/>
    </row>
    <row r="91" ht="52" spans="1:16">
      <c r="A91" s="40">
        <v>108400</v>
      </c>
      <c r="B91" s="40" t="s">
        <v>959</v>
      </c>
      <c r="C91" s="41" t="s">
        <v>1112</v>
      </c>
      <c r="D91" s="42" t="s">
        <v>386</v>
      </c>
      <c r="E91" s="41" t="s">
        <v>1113</v>
      </c>
      <c r="F91" s="40" t="s">
        <v>25</v>
      </c>
      <c r="G91" s="43" t="s">
        <v>67</v>
      </c>
      <c r="H91" s="43" t="s">
        <v>1114</v>
      </c>
      <c r="I91" s="44" t="s">
        <v>28</v>
      </c>
      <c r="J91" s="43" t="s">
        <v>38</v>
      </c>
      <c r="K91" s="44">
        <v>1</v>
      </c>
      <c r="L91" s="44" t="s">
        <v>39</v>
      </c>
      <c r="M91" s="43" t="s">
        <v>1086</v>
      </c>
      <c r="N91" s="43" t="s">
        <v>107</v>
      </c>
      <c r="O91" s="43" t="s">
        <v>70</v>
      </c>
      <c r="P91" s="45"/>
    </row>
    <row r="92" ht="52" spans="1:16">
      <c r="A92" s="40">
        <v>108400</v>
      </c>
      <c r="B92" s="40" t="s">
        <v>959</v>
      </c>
      <c r="C92" s="41" t="s">
        <v>1112</v>
      </c>
      <c r="D92" s="42" t="s">
        <v>386</v>
      </c>
      <c r="E92" s="41" t="s">
        <v>1113</v>
      </c>
      <c r="F92" s="40" t="s">
        <v>35</v>
      </c>
      <c r="G92" s="43" t="s">
        <v>67</v>
      </c>
      <c r="H92" s="43" t="s">
        <v>1115</v>
      </c>
      <c r="I92" s="44" t="s">
        <v>28</v>
      </c>
      <c r="J92" s="43" t="s">
        <v>38</v>
      </c>
      <c r="K92" s="44">
        <v>1</v>
      </c>
      <c r="L92" s="44" t="s">
        <v>39</v>
      </c>
      <c r="M92" s="43" t="s">
        <v>63</v>
      </c>
      <c r="N92" s="43" t="s">
        <v>107</v>
      </c>
      <c r="O92" s="43" t="s">
        <v>70</v>
      </c>
      <c r="P92" s="45"/>
    </row>
    <row r="93" ht="52" spans="1:16">
      <c r="A93" s="40">
        <v>108400</v>
      </c>
      <c r="B93" s="40" t="s">
        <v>959</v>
      </c>
      <c r="C93" s="41" t="s">
        <v>1112</v>
      </c>
      <c r="D93" s="42" t="s">
        <v>386</v>
      </c>
      <c r="E93" s="41" t="s">
        <v>1113</v>
      </c>
      <c r="F93" s="40" t="s">
        <v>129</v>
      </c>
      <c r="G93" s="43" t="s">
        <v>67</v>
      </c>
      <c r="H93" s="43" t="s">
        <v>1097</v>
      </c>
      <c r="I93" s="44" t="s">
        <v>28</v>
      </c>
      <c r="J93" s="43" t="s">
        <v>38</v>
      </c>
      <c r="K93" s="44">
        <v>1</v>
      </c>
      <c r="L93" s="44" t="s">
        <v>39</v>
      </c>
      <c r="M93" s="43" t="s">
        <v>29</v>
      </c>
      <c r="N93" s="43" t="s">
        <v>69</v>
      </c>
      <c r="O93" s="43" t="s">
        <v>70</v>
      </c>
      <c r="P93" s="45"/>
    </row>
    <row r="94" ht="78" spans="1:16">
      <c r="A94" s="40">
        <v>108400</v>
      </c>
      <c r="B94" s="40" t="s">
        <v>959</v>
      </c>
      <c r="C94" s="41" t="s">
        <v>1112</v>
      </c>
      <c r="D94" s="42" t="s">
        <v>386</v>
      </c>
      <c r="E94" s="41" t="s">
        <v>1113</v>
      </c>
      <c r="F94" s="40" t="s">
        <v>248</v>
      </c>
      <c r="G94" s="42" t="s">
        <v>26</v>
      </c>
      <c r="H94" s="43" t="s">
        <v>1116</v>
      </c>
      <c r="I94" s="44" t="s">
        <v>28</v>
      </c>
      <c r="J94" s="43" t="s">
        <v>38</v>
      </c>
      <c r="K94" s="44">
        <v>1</v>
      </c>
      <c r="L94" s="44" t="s">
        <v>39</v>
      </c>
      <c r="M94" s="43" t="s">
        <v>631</v>
      </c>
      <c r="N94" s="43" t="s">
        <v>69</v>
      </c>
      <c r="O94" s="43" t="s">
        <v>33</v>
      </c>
      <c r="P94" s="45"/>
    </row>
    <row r="95" ht="78" spans="1:16">
      <c r="A95" s="54">
        <v>108400</v>
      </c>
      <c r="B95" s="40" t="s">
        <v>959</v>
      </c>
      <c r="C95" s="41" t="s">
        <v>1117</v>
      </c>
      <c r="D95" s="42" t="s">
        <v>394</v>
      </c>
      <c r="E95" s="41" t="s">
        <v>1118</v>
      </c>
      <c r="F95" s="40" t="s">
        <v>25</v>
      </c>
      <c r="G95" s="42" t="s">
        <v>26</v>
      </c>
      <c r="H95" s="43" t="s">
        <v>1119</v>
      </c>
      <c r="I95" s="44" t="s">
        <v>28</v>
      </c>
      <c r="J95" s="43" t="s">
        <v>38</v>
      </c>
      <c r="K95" s="44">
        <v>2</v>
      </c>
      <c r="L95" s="44" t="s">
        <v>39</v>
      </c>
      <c r="M95" s="43" t="s">
        <v>631</v>
      </c>
      <c r="N95" s="43" t="s">
        <v>69</v>
      </c>
      <c r="O95" s="43" t="s">
        <v>33</v>
      </c>
      <c r="P95" s="45"/>
    </row>
    <row r="96" ht="52" spans="1:16">
      <c r="A96" s="40">
        <v>108400</v>
      </c>
      <c r="B96" s="40" t="s">
        <v>959</v>
      </c>
      <c r="C96" s="41" t="s">
        <v>1120</v>
      </c>
      <c r="D96" s="42" t="s">
        <v>400</v>
      </c>
      <c r="E96" s="41" t="s">
        <v>1121</v>
      </c>
      <c r="F96" s="40" t="s">
        <v>25</v>
      </c>
      <c r="G96" s="43" t="s">
        <v>67</v>
      </c>
      <c r="H96" s="43" t="s">
        <v>1097</v>
      </c>
      <c r="I96" s="43" t="s">
        <v>28</v>
      </c>
      <c r="J96" s="43" t="s">
        <v>38</v>
      </c>
      <c r="K96" s="43">
        <v>1</v>
      </c>
      <c r="L96" s="44" t="s">
        <v>39</v>
      </c>
      <c r="M96" s="43" t="s">
        <v>80</v>
      </c>
      <c r="N96" s="43" t="s">
        <v>69</v>
      </c>
      <c r="O96" s="43" t="s">
        <v>70</v>
      </c>
      <c r="P96" s="45"/>
    </row>
    <row r="97" ht="78" spans="1:16">
      <c r="A97" s="54">
        <v>108400</v>
      </c>
      <c r="B97" s="40" t="s">
        <v>959</v>
      </c>
      <c r="C97" s="41" t="s">
        <v>1120</v>
      </c>
      <c r="D97" s="42" t="s">
        <v>400</v>
      </c>
      <c r="E97" s="41" t="s">
        <v>1121</v>
      </c>
      <c r="F97" s="40" t="s">
        <v>35</v>
      </c>
      <c r="G97" s="42" t="s">
        <v>26</v>
      </c>
      <c r="H97" s="43" t="s">
        <v>1062</v>
      </c>
      <c r="I97" s="43" t="s">
        <v>28</v>
      </c>
      <c r="J97" s="43" t="s">
        <v>38</v>
      </c>
      <c r="K97" s="43">
        <v>1</v>
      </c>
      <c r="L97" s="44" t="s">
        <v>39</v>
      </c>
      <c r="M97" s="43" t="s">
        <v>631</v>
      </c>
      <c r="N97" s="43" t="s">
        <v>69</v>
      </c>
      <c r="O97" s="43" t="s">
        <v>33</v>
      </c>
      <c r="P97" s="45"/>
    </row>
  </sheetData>
  <mergeCells count="15">
    <mergeCell ref="A1:P1"/>
    <mergeCell ref="L2:N2"/>
    <mergeCell ref="A2:A3"/>
    <mergeCell ref="B2:B3"/>
    <mergeCell ref="C2:C3"/>
    <mergeCell ref="D2:D3"/>
    <mergeCell ref="E2:E3"/>
    <mergeCell ref="F2:F3"/>
    <mergeCell ref="G2:G3"/>
    <mergeCell ref="H2:H3"/>
    <mergeCell ref="I2:I3"/>
    <mergeCell ref="J2:J3"/>
    <mergeCell ref="K2:K3"/>
    <mergeCell ref="O2:O3"/>
    <mergeCell ref="P2:P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5"/>
  <sheetViews>
    <sheetView tabSelected="1" workbookViewId="0">
      <selection activeCell="A1" sqref="A1:P75"/>
    </sheetView>
  </sheetViews>
  <sheetFormatPr defaultColWidth="8.66666666666667" defaultRowHeight="15"/>
  <sheetData>
    <row r="1" ht="25.5" spans="1:16">
      <c r="A1" s="1" t="s">
        <v>1122</v>
      </c>
      <c r="B1" s="1"/>
      <c r="C1" s="1"/>
      <c r="D1" s="2"/>
      <c r="E1" s="3"/>
      <c r="F1" s="1"/>
      <c r="G1" s="1"/>
      <c r="H1" s="4"/>
      <c r="I1" s="1"/>
      <c r="J1" s="1"/>
      <c r="K1" s="1"/>
      <c r="L1" s="1"/>
      <c r="M1" s="1"/>
      <c r="N1" s="1"/>
      <c r="O1" s="1"/>
      <c r="P1" s="1"/>
    </row>
    <row r="2" spans="1:16">
      <c r="A2" s="5" t="s">
        <v>441</v>
      </c>
      <c r="B2" s="5" t="s">
        <v>442</v>
      </c>
      <c r="C2" s="5" t="s">
        <v>443</v>
      </c>
      <c r="D2" s="5" t="s">
        <v>1123</v>
      </c>
      <c r="E2" s="5" t="s">
        <v>445</v>
      </c>
      <c r="F2" s="5" t="s">
        <v>665</v>
      </c>
      <c r="G2" s="5" t="s">
        <v>958</v>
      </c>
      <c r="H2" s="6" t="s">
        <v>448</v>
      </c>
      <c r="I2" s="5" t="s">
        <v>1124</v>
      </c>
      <c r="J2" s="5" t="s">
        <v>669</v>
      </c>
      <c r="K2" s="7" t="s">
        <v>1125</v>
      </c>
      <c r="L2" s="5" t="s">
        <v>1126</v>
      </c>
      <c r="M2" s="5"/>
      <c r="N2" s="5"/>
      <c r="O2" s="5" t="s">
        <v>453</v>
      </c>
      <c r="P2" s="5" t="s">
        <v>454</v>
      </c>
    </row>
    <row r="3" spans="1:16">
      <c r="A3" s="8"/>
      <c r="B3" s="8"/>
      <c r="C3" s="8"/>
      <c r="D3" s="8"/>
      <c r="E3" s="5"/>
      <c r="F3" s="5"/>
      <c r="G3" s="5"/>
      <c r="H3" s="6"/>
      <c r="I3" s="8"/>
      <c r="J3" s="8"/>
      <c r="K3" s="7"/>
      <c r="L3" s="8" t="s">
        <v>455</v>
      </c>
      <c r="M3" s="8" t="s">
        <v>456</v>
      </c>
      <c r="N3" s="8" t="s">
        <v>457</v>
      </c>
      <c r="O3" s="8"/>
      <c r="P3" s="8"/>
    </row>
    <row r="4" ht="78" spans="1:16">
      <c r="A4" s="9">
        <v>102300</v>
      </c>
      <c r="B4" s="10" t="s">
        <v>1127</v>
      </c>
      <c r="C4" s="11" t="s">
        <v>1128</v>
      </c>
      <c r="D4" s="246" t="s">
        <v>23</v>
      </c>
      <c r="E4" s="11" t="s">
        <v>1129</v>
      </c>
      <c r="F4" s="246" t="s">
        <v>25</v>
      </c>
      <c r="G4" s="13" t="s">
        <v>1130</v>
      </c>
      <c r="H4" s="12" t="s">
        <v>1131</v>
      </c>
      <c r="I4" s="14" t="s">
        <v>1132</v>
      </c>
      <c r="J4" s="9" t="s">
        <v>38</v>
      </c>
      <c r="K4" s="12">
        <v>1</v>
      </c>
      <c r="L4" s="11" t="s">
        <v>1133</v>
      </c>
      <c r="M4" s="11" t="s">
        <v>1134</v>
      </c>
      <c r="N4" s="12" t="s">
        <v>1135</v>
      </c>
      <c r="O4" s="11" t="s">
        <v>1136</v>
      </c>
      <c r="P4" s="15"/>
    </row>
    <row r="5" ht="91" spans="1:16">
      <c r="A5" s="9">
        <v>102300</v>
      </c>
      <c r="B5" s="10" t="s">
        <v>1127</v>
      </c>
      <c r="C5" s="11" t="s">
        <v>1128</v>
      </c>
      <c r="D5" s="246" t="s">
        <v>23</v>
      </c>
      <c r="E5" s="11" t="s">
        <v>1129</v>
      </c>
      <c r="F5" s="246" t="s">
        <v>35</v>
      </c>
      <c r="G5" s="16" t="s">
        <v>1137</v>
      </c>
      <c r="H5" s="16" t="s">
        <v>1138</v>
      </c>
      <c r="I5" s="14" t="s">
        <v>1132</v>
      </c>
      <c r="J5" s="9" t="s">
        <v>38</v>
      </c>
      <c r="K5" s="12">
        <v>1</v>
      </c>
      <c r="L5" s="11" t="s">
        <v>1133</v>
      </c>
      <c r="M5" s="11" t="s">
        <v>1139</v>
      </c>
      <c r="N5" s="12" t="s">
        <v>1140</v>
      </c>
      <c r="O5" s="13" t="s">
        <v>1141</v>
      </c>
      <c r="P5" s="15"/>
    </row>
    <row r="6" ht="91" spans="1:16">
      <c r="A6" s="9">
        <v>102300</v>
      </c>
      <c r="B6" s="10" t="s">
        <v>1127</v>
      </c>
      <c r="C6" s="11" t="s">
        <v>1128</v>
      </c>
      <c r="D6" s="246" t="s">
        <v>23</v>
      </c>
      <c r="E6" s="11" t="s">
        <v>1129</v>
      </c>
      <c r="F6" s="246" t="s">
        <v>129</v>
      </c>
      <c r="G6" s="16" t="s">
        <v>1137</v>
      </c>
      <c r="H6" s="16" t="s">
        <v>1138</v>
      </c>
      <c r="I6" s="14" t="s">
        <v>1132</v>
      </c>
      <c r="J6" s="9" t="s">
        <v>38</v>
      </c>
      <c r="K6" s="12">
        <v>1</v>
      </c>
      <c r="L6" s="11" t="s">
        <v>1133</v>
      </c>
      <c r="M6" s="11" t="s">
        <v>1139</v>
      </c>
      <c r="N6" s="12" t="s">
        <v>1142</v>
      </c>
      <c r="O6" s="13" t="s">
        <v>1141</v>
      </c>
      <c r="P6" s="15"/>
    </row>
    <row r="7" ht="91" spans="1:16">
      <c r="A7" s="9">
        <v>102300</v>
      </c>
      <c r="B7" s="10" t="s">
        <v>1127</v>
      </c>
      <c r="C7" s="11" t="s">
        <v>1143</v>
      </c>
      <c r="D7" s="17" t="s">
        <v>44</v>
      </c>
      <c r="E7" s="11" t="s">
        <v>1144</v>
      </c>
      <c r="F7" s="17" t="s">
        <v>25</v>
      </c>
      <c r="G7" s="16" t="s">
        <v>1137</v>
      </c>
      <c r="H7" s="16" t="s">
        <v>1138</v>
      </c>
      <c r="I7" s="14" t="s">
        <v>1132</v>
      </c>
      <c r="J7" s="9" t="s">
        <v>38</v>
      </c>
      <c r="K7" s="18">
        <v>1</v>
      </c>
      <c r="L7" s="11" t="s">
        <v>1133</v>
      </c>
      <c r="M7" s="11" t="s">
        <v>1139</v>
      </c>
      <c r="N7" s="12" t="s">
        <v>1145</v>
      </c>
      <c r="O7" s="13" t="s">
        <v>1141</v>
      </c>
      <c r="P7" s="19"/>
    </row>
    <row r="8" ht="91" spans="1:16">
      <c r="A8" s="9">
        <v>102300</v>
      </c>
      <c r="B8" s="10" t="s">
        <v>1127</v>
      </c>
      <c r="C8" s="11" t="s">
        <v>1143</v>
      </c>
      <c r="D8" s="17" t="s">
        <v>44</v>
      </c>
      <c r="E8" s="11" t="s">
        <v>1144</v>
      </c>
      <c r="F8" s="17" t="s">
        <v>35</v>
      </c>
      <c r="G8" s="16" t="s">
        <v>1137</v>
      </c>
      <c r="H8" s="16" t="s">
        <v>1138</v>
      </c>
      <c r="I8" s="14" t="s">
        <v>1132</v>
      </c>
      <c r="J8" s="9" t="s">
        <v>38</v>
      </c>
      <c r="K8" s="18">
        <v>1</v>
      </c>
      <c r="L8" s="11" t="s">
        <v>1133</v>
      </c>
      <c r="M8" s="11" t="s">
        <v>1139</v>
      </c>
      <c r="N8" s="11" t="s">
        <v>1146</v>
      </c>
      <c r="O8" s="13" t="s">
        <v>1141</v>
      </c>
      <c r="P8" s="19"/>
    </row>
    <row r="9" ht="78" spans="1:16">
      <c r="A9" s="9">
        <v>102300</v>
      </c>
      <c r="B9" s="10" t="s">
        <v>1127</v>
      </c>
      <c r="C9" s="11" t="s">
        <v>1147</v>
      </c>
      <c r="D9" s="246" t="s">
        <v>53</v>
      </c>
      <c r="E9" s="11" t="s">
        <v>1148</v>
      </c>
      <c r="F9" s="246" t="s">
        <v>25</v>
      </c>
      <c r="G9" s="13" t="s">
        <v>1149</v>
      </c>
      <c r="H9" s="11" t="s">
        <v>1150</v>
      </c>
      <c r="I9" s="14" t="s">
        <v>1132</v>
      </c>
      <c r="J9" s="9" t="s">
        <v>38</v>
      </c>
      <c r="K9" s="18">
        <v>1</v>
      </c>
      <c r="L9" s="11" t="s">
        <v>1133</v>
      </c>
      <c r="M9" s="12" t="s">
        <v>1151</v>
      </c>
      <c r="N9" s="11" t="s">
        <v>1152</v>
      </c>
      <c r="O9" s="13" t="s">
        <v>1153</v>
      </c>
      <c r="P9" s="15"/>
    </row>
    <row r="10" ht="52" spans="1:16">
      <c r="A10" s="9">
        <v>102300</v>
      </c>
      <c r="B10" s="10" t="s">
        <v>1127</v>
      </c>
      <c r="C10" s="11" t="s">
        <v>1154</v>
      </c>
      <c r="D10" s="17" t="s">
        <v>59</v>
      </c>
      <c r="E10" s="11" t="s">
        <v>1155</v>
      </c>
      <c r="F10" s="17" t="s">
        <v>25</v>
      </c>
      <c r="G10" s="13" t="s">
        <v>1156</v>
      </c>
      <c r="H10" s="11" t="s">
        <v>1157</v>
      </c>
      <c r="I10" s="14" t="s">
        <v>1132</v>
      </c>
      <c r="J10" s="9" t="s">
        <v>38</v>
      </c>
      <c r="K10" s="18">
        <v>1</v>
      </c>
      <c r="L10" s="11" t="s">
        <v>1133</v>
      </c>
      <c r="M10" s="11" t="s">
        <v>1158</v>
      </c>
      <c r="N10" s="11" t="s">
        <v>1152</v>
      </c>
      <c r="O10" s="13" t="s">
        <v>1159</v>
      </c>
      <c r="P10" s="19"/>
    </row>
    <row r="11" ht="52" spans="1:16">
      <c r="A11" s="9">
        <v>102300</v>
      </c>
      <c r="B11" s="10" t="s">
        <v>1127</v>
      </c>
      <c r="C11" s="11" t="s">
        <v>1154</v>
      </c>
      <c r="D11" s="17" t="s">
        <v>65</v>
      </c>
      <c r="E11" s="11" t="s">
        <v>1160</v>
      </c>
      <c r="F11" s="17" t="s">
        <v>25</v>
      </c>
      <c r="G11" s="13" t="s">
        <v>1156</v>
      </c>
      <c r="H11" s="11" t="s">
        <v>1161</v>
      </c>
      <c r="I11" s="14" t="s">
        <v>1132</v>
      </c>
      <c r="J11" s="9" t="s">
        <v>38</v>
      </c>
      <c r="K11" s="18">
        <v>1</v>
      </c>
      <c r="L11" s="11" t="s">
        <v>1133</v>
      </c>
      <c r="M11" s="11" t="s">
        <v>1162</v>
      </c>
      <c r="N11" s="12" t="s">
        <v>1163</v>
      </c>
      <c r="O11" s="13" t="s">
        <v>1159</v>
      </c>
      <c r="P11" s="19"/>
    </row>
    <row r="12" ht="52" spans="1:16">
      <c r="A12" s="9">
        <v>102300</v>
      </c>
      <c r="B12" s="10" t="s">
        <v>1127</v>
      </c>
      <c r="C12" s="11" t="s">
        <v>1154</v>
      </c>
      <c r="D12" s="17" t="s">
        <v>65</v>
      </c>
      <c r="E12" s="11" t="s">
        <v>1160</v>
      </c>
      <c r="F12" s="17" t="s">
        <v>35</v>
      </c>
      <c r="G12" s="13" t="s">
        <v>1156</v>
      </c>
      <c r="H12" s="11" t="s">
        <v>1161</v>
      </c>
      <c r="I12" s="14" t="s">
        <v>1132</v>
      </c>
      <c r="J12" s="9" t="s">
        <v>38</v>
      </c>
      <c r="K12" s="18">
        <v>1</v>
      </c>
      <c r="L12" s="11" t="s">
        <v>1133</v>
      </c>
      <c r="M12" s="11" t="s">
        <v>1162</v>
      </c>
      <c r="N12" s="12" t="s">
        <v>1142</v>
      </c>
      <c r="O12" s="13" t="s">
        <v>1159</v>
      </c>
      <c r="P12" s="19"/>
    </row>
    <row r="13" ht="78" spans="1:16">
      <c r="A13" s="9">
        <v>102300</v>
      </c>
      <c r="B13" s="10" t="s">
        <v>1127</v>
      </c>
      <c r="C13" s="11" t="s">
        <v>1164</v>
      </c>
      <c r="D13" s="17" t="s">
        <v>73</v>
      </c>
      <c r="E13" s="11" t="s">
        <v>1165</v>
      </c>
      <c r="F13" s="17" t="s">
        <v>25</v>
      </c>
      <c r="G13" s="13" t="s">
        <v>1130</v>
      </c>
      <c r="H13" s="12" t="s">
        <v>1131</v>
      </c>
      <c r="I13" s="14" t="s">
        <v>1132</v>
      </c>
      <c r="J13" s="9" t="s">
        <v>38</v>
      </c>
      <c r="K13" s="18">
        <v>1</v>
      </c>
      <c r="L13" s="11" t="s">
        <v>1133</v>
      </c>
      <c r="M13" s="11" t="s">
        <v>1134</v>
      </c>
      <c r="N13" s="12" t="s">
        <v>1166</v>
      </c>
      <c r="O13" s="11" t="s">
        <v>1136</v>
      </c>
      <c r="P13" s="19"/>
    </row>
    <row r="14" ht="91" spans="1:16">
      <c r="A14" s="9">
        <v>102300</v>
      </c>
      <c r="B14" s="10" t="s">
        <v>1127</v>
      </c>
      <c r="C14" s="11" t="s">
        <v>1164</v>
      </c>
      <c r="D14" s="17" t="s">
        <v>77</v>
      </c>
      <c r="E14" s="11" t="s">
        <v>1167</v>
      </c>
      <c r="F14" s="17" t="s">
        <v>25</v>
      </c>
      <c r="G14" s="16" t="s">
        <v>1137</v>
      </c>
      <c r="H14" s="20" t="s">
        <v>1168</v>
      </c>
      <c r="I14" s="14" t="s">
        <v>1132</v>
      </c>
      <c r="J14" s="9" t="s">
        <v>38</v>
      </c>
      <c r="K14" s="18">
        <v>1</v>
      </c>
      <c r="L14" s="11" t="s">
        <v>1133</v>
      </c>
      <c r="M14" s="11" t="s">
        <v>1169</v>
      </c>
      <c r="N14" s="12" t="s">
        <v>1166</v>
      </c>
      <c r="O14" s="13" t="s">
        <v>1141</v>
      </c>
      <c r="P14" s="19"/>
    </row>
    <row r="15" ht="52" spans="1:16">
      <c r="A15" s="9">
        <v>102300</v>
      </c>
      <c r="B15" s="10" t="s">
        <v>1127</v>
      </c>
      <c r="C15" s="11" t="s">
        <v>1170</v>
      </c>
      <c r="D15" s="246" t="s">
        <v>83</v>
      </c>
      <c r="E15" s="11" t="s">
        <v>1171</v>
      </c>
      <c r="F15" s="246" t="s">
        <v>25</v>
      </c>
      <c r="G15" s="13" t="s">
        <v>1156</v>
      </c>
      <c r="H15" s="12" t="s">
        <v>1131</v>
      </c>
      <c r="I15" s="14" t="s">
        <v>1172</v>
      </c>
      <c r="J15" s="9" t="s">
        <v>38</v>
      </c>
      <c r="K15" s="12">
        <v>1</v>
      </c>
      <c r="L15" s="11" t="s">
        <v>1133</v>
      </c>
      <c r="M15" s="11" t="s">
        <v>1134</v>
      </c>
      <c r="N15" s="12" t="s">
        <v>1166</v>
      </c>
      <c r="O15" s="13" t="s">
        <v>1159</v>
      </c>
      <c r="P15" s="15"/>
    </row>
    <row r="16" ht="52" spans="1:16">
      <c r="A16" s="9">
        <v>102300</v>
      </c>
      <c r="B16" s="10" t="s">
        <v>1127</v>
      </c>
      <c r="C16" s="11" t="s">
        <v>1170</v>
      </c>
      <c r="D16" s="246" t="s">
        <v>90</v>
      </c>
      <c r="E16" s="11" t="s">
        <v>1173</v>
      </c>
      <c r="F16" s="246" t="s">
        <v>25</v>
      </c>
      <c r="G16" s="13" t="s">
        <v>1156</v>
      </c>
      <c r="H16" s="11" t="s">
        <v>1174</v>
      </c>
      <c r="I16" s="14" t="s">
        <v>1172</v>
      </c>
      <c r="J16" s="9" t="s">
        <v>38</v>
      </c>
      <c r="K16" s="12">
        <v>1</v>
      </c>
      <c r="L16" s="11" t="s">
        <v>1133</v>
      </c>
      <c r="M16" s="11" t="s">
        <v>1175</v>
      </c>
      <c r="N16" s="12" t="s">
        <v>1163</v>
      </c>
      <c r="O16" s="13" t="s">
        <v>1159</v>
      </c>
      <c r="P16" s="15"/>
    </row>
    <row r="17" ht="52" spans="1:16">
      <c r="A17" s="9">
        <v>102300</v>
      </c>
      <c r="B17" s="10" t="s">
        <v>1127</v>
      </c>
      <c r="C17" s="11" t="s">
        <v>1170</v>
      </c>
      <c r="D17" s="246" t="s">
        <v>90</v>
      </c>
      <c r="E17" s="11" t="s">
        <v>1173</v>
      </c>
      <c r="F17" s="246" t="s">
        <v>35</v>
      </c>
      <c r="G17" s="13" t="s">
        <v>1156</v>
      </c>
      <c r="H17" s="11" t="s">
        <v>1174</v>
      </c>
      <c r="I17" s="14" t="s">
        <v>1172</v>
      </c>
      <c r="J17" s="9" t="s">
        <v>38</v>
      </c>
      <c r="K17" s="18">
        <v>1</v>
      </c>
      <c r="L17" s="11" t="s">
        <v>1133</v>
      </c>
      <c r="M17" s="11" t="s">
        <v>1175</v>
      </c>
      <c r="N17" s="12" t="s">
        <v>1142</v>
      </c>
      <c r="O17" s="13" t="s">
        <v>1159</v>
      </c>
      <c r="P17" s="15"/>
    </row>
    <row r="18" ht="52" spans="1:16">
      <c r="A18" s="9">
        <v>102300</v>
      </c>
      <c r="B18" s="10" t="s">
        <v>1127</v>
      </c>
      <c r="C18" s="11" t="s">
        <v>1170</v>
      </c>
      <c r="D18" s="246" t="s">
        <v>90</v>
      </c>
      <c r="E18" s="11" t="s">
        <v>1173</v>
      </c>
      <c r="F18" s="246" t="s">
        <v>129</v>
      </c>
      <c r="G18" s="13" t="s">
        <v>1156</v>
      </c>
      <c r="H18" s="11" t="s">
        <v>1174</v>
      </c>
      <c r="I18" s="14" t="s">
        <v>1172</v>
      </c>
      <c r="J18" s="9" t="s">
        <v>38</v>
      </c>
      <c r="K18" s="18">
        <v>1</v>
      </c>
      <c r="L18" s="11" t="s">
        <v>1133</v>
      </c>
      <c r="M18" s="11" t="s">
        <v>1175</v>
      </c>
      <c r="N18" s="11" t="s">
        <v>1152</v>
      </c>
      <c r="O18" s="13" t="s">
        <v>1159</v>
      </c>
      <c r="P18" s="21"/>
    </row>
    <row r="19" ht="78" spans="1:16">
      <c r="A19" s="9">
        <v>102300</v>
      </c>
      <c r="B19" s="10" t="s">
        <v>1127</v>
      </c>
      <c r="C19" s="11" t="s">
        <v>1176</v>
      </c>
      <c r="D19" s="246" t="s">
        <v>97</v>
      </c>
      <c r="E19" s="11" t="s">
        <v>1177</v>
      </c>
      <c r="F19" s="246" t="s">
        <v>25</v>
      </c>
      <c r="G19" s="13" t="s">
        <v>1149</v>
      </c>
      <c r="H19" s="12" t="s">
        <v>1178</v>
      </c>
      <c r="I19" s="14" t="s">
        <v>1132</v>
      </c>
      <c r="J19" s="9" t="s">
        <v>38</v>
      </c>
      <c r="K19" s="12">
        <v>1</v>
      </c>
      <c r="L19" s="11" t="s">
        <v>1133</v>
      </c>
      <c r="M19" s="12" t="s">
        <v>1179</v>
      </c>
      <c r="N19" s="12" t="s">
        <v>1166</v>
      </c>
      <c r="O19" s="13" t="s">
        <v>1153</v>
      </c>
      <c r="P19" s="15"/>
    </row>
    <row r="20" ht="78" spans="1:16">
      <c r="A20" s="9">
        <v>102300</v>
      </c>
      <c r="B20" s="10" t="s">
        <v>1127</v>
      </c>
      <c r="C20" s="11" t="s">
        <v>1176</v>
      </c>
      <c r="D20" s="246" t="s">
        <v>104</v>
      </c>
      <c r="E20" s="11" t="s">
        <v>1180</v>
      </c>
      <c r="F20" s="246" t="s">
        <v>25</v>
      </c>
      <c r="G20" s="13" t="s">
        <v>1149</v>
      </c>
      <c r="H20" s="12" t="s">
        <v>1178</v>
      </c>
      <c r="I20" s="14" t="s">
        <v>1132</v>
      </c>
      <c r="J20" s="9" t="s">
        <v>38</v>
      </c>
      <c r="K20" s="12">
        <v>1</v>
      </c>
      <c r="L20" s="11" t="s">
        <v>1133</v>
      </c>
      <c r="M20" s="12" t="s">
        <v>1179</v>
      </c>
      <c r="N20" s="11" t="s">
        <v>1152</v>
      </c>
      <c r="O20" s="13" t="s">
        <v>1153</v>
      </c>
      <c r="P20" s="15"/>
    </row>
    <row r="21" ht="65" spans="1:16">
      <c r="A21" s="9">
        <v>102300</v>
      </c>
      <c r="B21" s="10" t="s">
        <v>1127</v>
      </c>
      <c r="C21" s="11" t="s">
        <v>1181</v>
      </c>
      <c r="D21" s="17" t="s">
        <v>111</v>
      </c>
      <c r="E21" s="11" t="s">
        <v>1182</v>
      </c>
      <c r="F21" s="17" t="s">
        <v>25</v>
      </c>
      <c r="G21" s="13" t="s">
        <v>1156</v>
      </c>
      <c r="H21" s="11" t="s">
        <v>1183</v>
      </c>
      <c r="I21" s="14" t="s">
        <v>1132</v>
      </c>
      <c r="J21" s="9" t="s">
        <v>38</v>
      </c>
      <c r="K21" s="18">
        <v>1</v>
      </c>
      <c r="L21" s="11" t="s">
        <v>1133</v>
      </c>
      <c r="M21" s="11" t="s">
        <v>1184</v>
      </c>
      <c r="N21" s="11" t="s">
        <v>1185</v>
      </c>
      <c r="O21" s="13" t="s">
        <v>1159</v>
      </c>
      <c r="P21" s="22"/>
    </row>
    <row r="22" ht="65" spans="1:16">
      <c r="A22" s="9">
        <v>102300</v>
      </c>
      <c r="B22" s="10" t="s">
        <v>1127</v>
      </c>
      <c r="C22" s="11" t="s">
        <v>1181</v>
      </c>
      <c r="D22" s="17" t="s">
        <v>111</v>
      </c>
      <c r="E22" s="11" t="s">
        <v>1182</v>
      </c>
      <c r="F22" s="17" t="s">
        <v>35</v>
      </c>
      <c r="G22" s="13" t="s">
        <v>1156</v>
      </c>
      <c r="H22" s="11" t="s">
        <v>1183</v>
      </c>
      <c r="I22" s="14" t="s">
        <v>1132</v>
      </c>
      <c r="J22" s="9" t="s">
        <v>38</v>
      </c>
      <c r="K22" s="18">
        <v>1</v>
      </c>
      <c r="L22" s="11" t="s">
        <v>1133</v>
      </c>
      <c r="M22" s="11" t="s">
        <v>1184</v>
      </c>
      <c r="N22" s="11" t="s">
        <v>1146</v>
      </c>
      <c r="O22" s="13" t="s">
        <v>1159</v>
      </c>
      <c r="P22" s="19"/>
    </row>
    <row r="23" ht="52" spans="1:16">
      <c r="A23" s="9">
        <v>102300</v>
      </c>
      <c r="B23" s="10" t="s">
        <v>1127</v>
      </c>
      <c r="C23" s="11" t="s">
        <v>1181</v>
      </c>
      <c r="D23" s="17" t="s">
        <v>111</v>
      </c>
      <c r="E23" s="11" t="s">
        <v>1182</v>
      </c>
      <c r="F23" s="17" t="s">
        <v>129</v>
      </c>
      <c r="G23" s="13" t="s">
        <v>1156</v>
      </c>
      <c r="H23" s="12" t="s">
        <v>1186</v>
      </c>
      <c r="I23" s="14" t="s">
        <v>1132</v>
      </c>
      <c r="J23" s="9" t="s">
        <v>38</v>
      </c>
      <c r="K23" s="18">
        <v>1</v>
      </c>
      <c r="L23" s="11" t="s">
        <v>1133</v>
      </c>
      <c r="M23" s="11" t="s">
        <v>1187</v>
      </c>
      <c r="N23" s="12" t="s">
        <v>1188</v>
      </c>
      <c r="O23" s="13" t="s">
        <v>1159</v>
      </c>
      <c r="P23" s="19"/>
    </row>
    <row r="24" ht="78" spans="1:16">
      <c r="A24" s="9">
        <v>102300</v>
      </c>
      <c r="B24" s="10" t="s">
        <v>1127</v>
      </c>
      <c r="C24" s="11" t="s">
        <v>1189</v>
      </c>
      <c r="D24" s="17" t="s">
        <v>118</v>
      </c>
      <c r="E24" s="11" t="s">
        <v>1190</v>
      </c>
      <c r="F24" s="17" t="s">
        <v>25</v>
      </c>
      <c r="G24" s="13" t="s">
        <v>1149</v>
      </c>
      <c r="H24" s="11" t="s">
        <v>1191</v>
      </c>
      <c r="I24" s="14" t="s">
        <v>1132</v>
      </c>
      <c r="J24" s="9" t="s">
        <v>38</v>
      </c>
      <c r="K24" s="18">
        <v>1</v>
      </c>
      <c r="L24" s="11" t="s">
        <v>1133</v>
      </c>
      <c r="M24" s="12" t="s">
        <v>1192</v>
      </c>
      <c r="N24" s="12"/>
      <c r="O24" s="13" t="s">
        <v>1153</v>
      </c>
      <c r="P24" s="23"/>
    </row>
    <row r="25" ht="78" spans="1:16">
      <c r="A25" s="9">
        <v>102300</v>
      </c>
      <c r="B25" s="10" t="s">
        <v>1127</v>
      </c>
      <c r="C25" s="11" t="s">
        <v>1193</v>
      </c>
      <c r="D25" s="9" t="s">
        <v>122</v>
      </c>
      <c r="E25" s="11" t="s">
        <v>1194</v>
      </c>
      <c r="F25" s="9" t="s">
        <v>25</v>
      </c>
      <c r="G25" s="13" t="s">
        <v>1149</v>
      </c>
      <c r="H25" s="12" t="s">
        <v>1195</v>
      </c>
      <c r="I25" s="14" t="s">
        <v>1132</v>
      </c>
      <c r="J25" s="9" t="s">
        <v>38</v>
      </c>
      <c r="K25" s="18">
        <v>1</v>
      </c>
      <c r="L25" s="11" t="s">
        <v>1133</v>
      </c>
      <c r="M25" s="11" t="s">
        <v>1196</v>
      </c>
      <c r="N25" s="12" t="s">
        <v>1163</v>
      </c>
      <c r="O25" s="13" t="s">
        <v>1153</v>
      </c>
      <c r="P25" s="24"/>
    </row>
    <row r="26" ht="78" spans="1:16">
      <c r="A26" s="9">
        <v>102300</v>
      </c>
      <c r="B26" s="10" t="s">
        <v>1127</v>
      </c>
      <c r="C26" s="11" t="s">
        <v>1193</v>
      </c>
      <c r="D26" s="9" t="s">
        <v>122</v>
      </c>
      <c r="E26" s="11" t="s">
        <v>1194</v>
      </c>
      <c r="F26" s="9" t="s">
        <v>35</v>
      </c>
      <c r="G26" s="13" t="s">
        <v>1149</v>
      </c>
      <c r="H26" s="12" t="s">
        <v>1195</v>
      </c>
      <c r="I26" s="14" t="s">
        <v>1132</v>
      </c>
      <c r="J26" s="9" t="s">
        <v>38</v>
      </c>
      <c r="K26" s="18">
        <v>1</v>
      </c>
      <c r="L26" s="11" t="s">
        <v>1133</v>
      </c>
      <c r="M26" s="11" t="s">
        <v>1196</v>
      </c>
      <c r="N26" s="12" t="s">
        <v>1142</v>
      </c>
      <c r="O26" s="13" t="s">
        <v>1153</v>
      </c>
      <c r="P26" s="24"/>
    </row>
    <row r="27" ht="78" spans="1:16">
      <c r="A27" s="9">
        <v>102300</v>
      </c>
      <c r="B27" s="10" t="s">
        <v>1127</v>
      </c>
      <c r="C27" s="11" t="s">
        <v>1197</v>
      </c>
      <c r="D27" s="17" t="s">
        <v>132</v>
      </c>
      <c r="E27" s="11" t="s">
        <v>1198</v>
      </c>
      <c r="F27" s="17" t="s">
        <v>25</v>
      </c>
      <c r="G27" s="13" t="s">
        <v>1149</v>
      </c>
      <c r="H27" s="12" t="s">
        <v>1199</v>
      </c>
      <c r="I27" s="14" t="s">
        <v>1132</v>
      </c>
      <c r="J27" s="9" t="s">
        <v>38</v>
      </c>
      <c r="K27" s="18">
        <v>1</v>
      </c>
      <c r="L27" s="11" t="s">
        <v>1133</v>
      </c>
      <c r="M27" s="11" t="s">
        <v>1200</v>
      </c>
      <c r="N27" s="11" t="s">
        <v>1152</v>
      </c>
      <c r="O27" s="13" t="s">
        <v>1153</v>
      </c>
      <c r="P27" s="22"/>
    </row>
    <row r="28" ht="91" spans="1:16">
      <c r="A28" s="9">
        <v>102300</v>
      </c>
      <c r="B28" s="10" t="s">
        <v>1127</v>
      </c>
      <c r="C28" s="11" t="s">
        <v>1201</v>
      </c>
      <c r="D28" s="17" t="s">
        <v>141</v>
      </c>
      <c r="E28" s="11" t="s">
        <v>1202</v>
      </c>
      <c r="F28" s="17" t="s">
        <v>25</v>
      </c>
      <c r="G28" s="16" t="s">
        <v>1203</v>
      </c>
      <c r="H28" s="11" t="s">
        <v>1204</v>
      </c>
      <c r="I28" s="14" t="s">
        <v>1132</v>
      </c>
      <c r="J28" s="9" t="s">
        <v>38</v>
      </c>
      <c r="K28" s="18">
        <v>1</v>
      </c>
      <c r="L28" s="11" t="s">
        <v>1133</v>
      </c>
      <c r="M28" s="11" t="s">
        <v>1205</v>
      </c>
      <c r="N28" s="11" t="s">
        <v>1152</v>
      </c>
      <c r="O28" s="13" t="s">
        <v>1206</v>
      </c>
      <c r="P28" s="19"/>
    </row>
    <row r="29" ht="78" spans="1:16">
      <c r="A29" s="9">
        <v>102300</v>
      </c>
      <c r="B29" s="10" t="s">
        <v>1127</v>
      </c>
      <c r="C29" s="11" t="s">
        <v>1201</v>
      </c>
      <c r="D29" s="17" t="s">
        <v>149</v>
      </c>
      <c r="E29" s="11" t="s">
        <v>1207</v>
      </c>
      <c r="F29" s="17" t="s">
        <v>25</v>
      </c>
      <c r="G29" s="13" t="s">
        <v>1149</v>
      </c>
      <c r="H29" s="11" t="s">
        <v>1208</v>
      </c>
      <c r="I29" s="14" t="s">
        <v>1132</v>
      </c>
      <c r="J29" s="9" t="s">
        <v>38</v>
      </c>
      <c r="K29" s="18">
        <v>1</v>
      </c>
      <c r="L29" s="11" t="s">
        <v>1133</v>
      </c>
      <c r="M29" s="11" t="s">
        <v>1209</v>
      </c>
      <c r="N29" s="11" t="s">
        <v>1152</v>
      </c>
      <c r="O29" s="13" t="s">
        <v>1153</v>
      </c>
      <c r="P29" s="19"/>
    </row>
    <row r="30" ht="91" spans="1:16">
      <c r="A30" s="9">
        <v>102300</v>
      </c>
      <c r="B30" s="10" t="s">
        <v>1127</v>
      </c>
      <c r="C30" s="11" t="s">
        <v>1210</v>
      </c>
      <c r="D30" s="17" t="s">
        <v>158</v>
      </c>
      <c r="E30" s="11" t="s">
        <v>1211</v>
      </c>
      <c r="F30" s="17" t="s">
        <v>25</v>
      </c>
      <c r="G30" s="16" t="s">
        <v>1137</v>
      </c>
      <c r="H30" s="16" t="s">
        <v>1138</v>
      </c>
      <c r="I30" s="14" t="s">
        <v>1132</v>
      </c>
      <c r="J30" s="9" t="s">
        <v>38</v>
      </c>
      <c r="K30" s="18">
        <v>2</v>
      </c>
      <c r="L30" s="11" t="s">
        <v>1133</v>
      </c>
      <c r="M30" s="11" t="s">
        <v>1139</v>
      </c>
      <c r="N30" s="12" t="s">
        <v>1166</v>
      </c>
      <c r="O30" s="13" t="s">
        <v>1141</v>
      </c>
      <c r="P30" s="19"/>
    </row>
    <row r="31" ht="78" spans="1:16">
      <c r="A31" s="9">
        <v>102300</v>
      </c>
      <c r="B31" s="10" t="s">
        <v>1127</v>
      </c>
      <c r="C31" s="11" t="s">
        <v>1212</v>
      </c>
      <c r="D31" s="17" t="s">
        <v>163</v>
      </c>
      <c r="E31" s="11" t="s">
        <v>1213</v>
      </c>
      <c r="F31" s="17" t="s">
        <v>25</v>
      </c>
      <c r="G31" s="13" t="s">
        <v>1149</v>
      </c>
      <c r="H31" s="11" t="s">
        <v>1214</v>
      </c>
      <c r="I31" s="14" t="s">
        <v>1132</v>
      </c>
      <c r="J31" s="9" t="s">
        <v>38</v>
      </c>
      <c r="K31" s="18">
        <v>1</v>
      </c>
      <c r="L31" s="11" t="s">
        <v>1133</v>
      </c>
      <c r="M31" s="11" t="s">
        <v>1215</v>
      </c>
      <c r="N31" s="12" t="s">
        <v>1166</v>
      </c>
      <c r="O31" s="13" t="s">
        <v>1153</v>
      </c>
      <c r="P31" s="19"/>
    </row>
    <row r="32" ht="65" spans="1:16">
      <c r="A32" s="9">
        <v>102300</v>
      </c>
      <c r="B32" s="10" t="s">
        <v>1127</v>
      </c>
      <c r="C32" s="11" t="s">
        <v>1212</v>
      </c>
      <c r="D32" s="246" t="s">
        <v>171</v>
      </c>
      <c r="E32" s="11" t="s">
        <v>1216</v>
      </c>
      <c r="F32" s="17" t="s">
        <v>25</v>
      </c>
      <c r="G32" s="13" t="s">
        <v>1156</v>
      </c>
      <c r="H32" s="11" t="s">
        <v>1217</v>
      </c>
      <c r="I32" s="14" t="s">
        <v>1132</v>
      </c>
      <c r="J32" s="9" t="s">
        <v>38</v>
      </c>
      <c r="K32" s="18">
        <v>1</v>
      </c>
      <c r="L32" s="11" t="s">
        <v>1133</v>
      </c>
      <c r="M32" s="11" t="s">
        <v>1215</v>
      </c>
      <c r="N32" s="12" t="s">
        <v>1166</v>
      </c>
      <c r="O32" s="13" t="s">
        <v>1159</v>
      </c>
      <c r="P32" s="15"/>
    </row>
    <row r="33" ht="78" spans="1:16">
      <c r="A33" s="9">
        <v>102300</v>
      </c>
      <c r="B33" s="10" t="s">
        <v>1127</v>
      </c>
      <c r="C33" s="11" t="s">
        <v>1218</v>
      </c>
      <c r="D33" s="246" t="s">
        <v>177</v>
      </c>
      <c r="E33" s="11" t="s">
        <v>1219</v>
      </c>
      <c r="F33" s="246" t="s">
        <v>25</v>
      </c>
      <c r="G33" s="13" t="s">
        <v>1149</v>
      </c>
      <c r="H33" s="11" t="s">
        <v>1220</v>
      </c>
      <c r="I33" s="14" t="s">
        <v>1132</v>
      </c>
      <c r="J33" s="9" t="s">
        <v>38</v>
      </c>
      <c r="K33" s="12">
        <v>2</v>
      </c>
      <c r="L33" s="11" t="s">
        <v>1133</v>
      </c>
      <c r="M33" s="11" t="s">
        <v>1221</v>
      </c>
      <c r="N33" s="12" t="s">
        <v>1166</v>
      </c>
      <c r="O33" s="13" t="s">
        <v>1153</v>
      </c>
      <c r="P33" s="15"/>
    </row>
    <row r="34" ht="52" spans="1:16">
      <c r="A34" s="9">
        <v>102300</v>
      </c>
      <c r="B34" s="10" t="s">
        <v>1127</v>
      </c>
      <c r="C34" s="11" t="s">
        <v>1222</v>
      </c>
      <c r="D34" s="246" t="s">
        <v>182</v>
      </c>
      <c r="E34" s="11" t="s">
        <v>1223</v>
      </c>
      <c r="F34" s="246" t="s">
        <v>25</v>
      </c>
      <c r="G34" s="13" t="s">
        <v>1156</v>
      </c>
      <c r="H34" s="11" t="s">
        <v>1224</v>
      </c>
      <c r="I34" s="14" t="s">
        <v>1132</v>
      </c>
      <c r="J34" s="9" t="s">
        <v>38</v>
      </c>
      <c r="K34" s="12">
        <v>1</v>
      </c>
      <c r="L34" s="11" t="s">
        <v>1133</v>
      </c>
      <c r="M34" s="11" t="s">
        <v>1175</v>
      </c>
      <c r="N34" s="11" t="s">
        <v>1225</v>
      </c>
      <c r="O34" s="13" t="s">
        <v>1159</v>
      </c>
      <c r="P34" s="15"/>
    </row>
    <row r="35" ht="78" spans="1:16">
      <c r="A35" s="9">
        <v>102300</v>
      </c>
      <c r="B35" s="10" t="s">
        <v>1127</v>
      </c>
      <c r="C35" s="11" t="s">
        <v>1222</v>
      </c>
      <c r="D35" s="246" t="s">
        <v>189</v>
      </c>
      <c r="E35" s="11" t="s">
        <v>1226</v>
      </c>
      <c r="F35" s="246" t="s">
        <v>25</v>
      </c>
      <c r="G35" s="13" t="s">
        <v>1156</v>
      </c>
      <c r="H35" s="11" t="s">
        <v>1227</v>
      </c>
      <c r="I35" s="14" t="s">
        <v>1132</v>
      </c>
      <c r="J35" s="9" t="s">
        <v>38</v>
      </c>
      <c r="K35" s="12">
        <v>1</v>
      </c>
      <c r="L35" s="11" t="s">
        <v>1133</v>
      </c>
      <c r="M35" s="11" t="s">
        <v>1175</v>
      </c>
      <c r="N35" s="11" t="s">
        <v>1228</v>
      </c>
      <c r="O35" s="13" t="s">
        <v>1159</v>
      </c>
      <c r="P35" s="15"/>
    </row>
    <row r="36" ht="78" spans="1:16">
      <c r="A36" s="9">
        <v>102300</v>
      </c>
      <c r="B36" s="10" t="s">
        <v>1127</v>
      </c>
      <c r="C36" s="11" t="s">
        <v>1229</v>
      </c>
      <c r="D36" s="246" t="s">
        <v>196</v>
      </c>
      <c r="E36" s="11" t="s">
        <v>1230</v>
      </c>
      <c r="F36" s="246" t="s">
        <v>25</v>
      </c>
      <c r="G36" s="13" t="s">
        <v>1149</v>
      </c>
      <c r="H36" s="11" t="s">
        <v>1231</v>
      </c>
      <c r="I36" s="14" t="s">
        <v>1172</v>
      </c>
      <c r="J36" s="9" t="s">
        <v>38</v>
      </c>
      <c r="K36" s="12">
        <v>1</v>
      </c>
      <c r="L36" s="11" t="s">
        <v>1133</v>
      </c>
      <c r="M36" s="12" t="s">
        <v>1232</v>
      </c>
      <c r="N36" s="11" t="s">
        <v>1152</v>
      </c>
      <c r="O36" s="13" t="s">
        <v>1153</v>
      </c>
      <c r="P36" s="15"/>
    </row>
    <row r="37" ht="78" spans="1:16">
      <c r="A37" s="9">
        <v>102300</v>
      </c>
      <c r="B37" s="10" t="s">
        <v>1127</v>
      </c>
      <c r="C37" s="11" t="s">
        <v>1229</v>
      </c>
      <c r="D37" s="246" t="s">
        <v>203</v>
      </c>
      <c r="E37" s="12" t="s">
        <v>1233</v>
      </c>
      <c r="F37" s="246" t="s">
        <v>25</v>
      </c>
      <c r="G37" s="13" t="s">
        <v>1149</v>
      </c>
      <c r="H37" s="12" t="s">
        <v>1234</v>
      </c>
      <c r="I37" s="14" t="s">
        <v>1132</v>
      </c>
      <c r="J37" s="9" t="s">
        <v>38</v>
      </c>
      <c r="K37" s="12">
        <v>1</v>
      </c>
      <c r="L37" s="11" t="s">
        <v>1133</v>
      </c>
      <c r="M37" s="11" t="s">
        <v>1235</v>
      </c>
      <c r="N37" s="12" t="s">
        <v>1166</v>
      </c>
      <c r="O37" s="13" t="s">
        <v>1153</v>
      </c>
      <c r="P37" s="15"/>
    </row>
    <row r="38" ht="130" spans="1:16">
      <c r="A38" s="9">
        <v>102300</v>
      </c>
      <c r="B38" s="10" t="s">
        <v>1127</v>
      </c>
      <c r="C38" s="11" t="s">
        <v>1236</v>
      </c>
      <c r="D38" s="17" t="s">
        <v>208</v>
      </c>
      <c r="E38" s="11" t="s">
        <v>1237</v>
      </c>
      <c r="F38" s="17" t="s">
        <v>25</v>
      </c>
      <c r="G38" s="13" t="s">
        <v>1149</v>
      </c>
      <c r="H38" s="11" t="s">
        <v>1238</v>
      </c>
      <c r="I38" s="14" t="s">
        <v>1132</v>
      </c>
      <c r="J38" s="9" t="s">
        <v>38</v>
      </c>
      <c r="K38" s="18">
        <v>1</v>
      </c>
      <c r="L38" s="11" t="s">
        <v>1133</v>
      </c>
      <c r="M38" s="12" t="s">
        <v>1239</v>
      </c>
      <c r="N38" s="11" t="s">
        <v>1152</v>
      </c>
      <c r="O38" s="13" t="s">
        <v>1153</v>
      </c>
      <c r="P38" s="19"/>
    </row>
    <row r="39" ht="78" spans="1:16">
      <c r="A39" s="9">
        <v>102300</v>
      </c>
      <c r="B39" s="10" t="s">
        <v>1127</v>
      </c>
      <c r="C39" s="11" t="s">
        <v>1240</v>
      </c>
      <c r="D39" s="246" t="s">
        <v>214</v>
      </c>
      <c r="E39" s="11" t="s">
        <v>1241</v>
      </c>
      <c r="F39" s="246" t="s">
        <v>25</v>
      </c>
      <c r="G39" s="13" t="s">
        <v>1130</v>
      </c>
      <c r="H39" s="12" t="s">
        <v>1242</v>
      </c>
      <c r="I39" s="14" t="s">
        <v>1172</v>
      </c>
      <c r="J39" s="9" t="s">
        <v>38</v>
      </c>
      <c r="K39" s="12">
        <v>1</v>
      </c>
      <c r="L39" s="11" t="s">
        <v>1133</v>
      </c>
      <c r="M39" s="12" t="s">
        <v>1243</v>
      </c>
      <c r="N39" s="12" t="s">
        <v>1166</v>
      </c>
      <c r="O39" s="11" t="s">
        <v>1136</v>
      </c>
      <c r="P39" s="15"/>
    </row>
    <row r="40" ht="78" spans="1:16">
      <c r="A40" s="9">
        <v>102300</v>
      </c>
      <c r="B40" s="10" t="s">
        <v>1127</v>
      </c>
      <c r="C40" s="11" t="s">
        <v>1244</v>
      </c>
      <c r="D40" s="25" t="s">
        <v>228</v>
      </c>
      <c r="E40" s="11" t="s">
        <v>1245</v>
      </c>
      <c r="F40" s="25" t="s">
        <v>25</v>
      </c>
      <c r="G40" s="13" t="s">
        <v>1149</v>
      </c>
      <c r="H40" s="11" t="s">
        <v>1246</v>
      </c>
      <c r="I40" s="14" t="s">
        <v>1132</v>
      </c>
      <c r="J40" s="9" t="s">
        <v>38</v>
      </c>
      <c r="K40" s="26">
        <v>1</v>
      </c>
      <c r="L40" s="11" t="s">
        <v>1133</v>
      </c>
      <c r="M40" s="11" t="s">
        <v>1247</v>
      </c>
      <c r="N40" s="11" t="s">
        <v>1152</v>
      </c>
      <c r="O40" s="13" t="s">
        <v>1153</v>
      </c>
      <c r="P40" s="23"/>
    </row>
    <row r="41" ht="91" spans="1:16">
      <c r="A41" s="9">
        <v>102300</v>
      </c>
      <c r="B41" s="10" t="s">
        <v>1127</v>
      </c>
      <c r="C41" s="11" t="s">
        <v>1244</v>
      </c>
      <c r="D41" s="25" t="s">
        <v>228</v>
      </c>
      <c r="E41" s="11" t="s">
        <v>1245</v>
      </c>
      <c r="F41" s="25" t="s">
        <v>35</v>
      </c>
      <c r="G41" s="16" t="s">
        <v>1137</v>
      </c>
      <c r="H41" s="27" t="s">
        <v>1248</v>
      </c>
      <c r="I41" s="14" t="s">
        <v>1132</v>
      </c>
      <c r="J41" s="9" t="s">
        <v>38</v>
      </c>
      <c r="K41" s="26">
        <v>1</v>
      </c>
      <c r="L41" s="11" t="s">
        <v>1133</v>
      </c>
      <c r="M41" s="11" t="s">
        <v>1169</v>
      </c>
      <c r="N41" s="11" t="s">
        <v>1152</v>
      </c>
      <c r="O41" s="13" t="s">
        <v>1141</v>
      </c>
      <c r="P41" s="23"/>
    </row>
    <row r="42" ht="91" spans="1:16">
      <c r="A42" s="9">
        <v>102300</v>
      </c>
      <c r="B42" s="10" t="s">
        <v>1127</v>
      </c>
      <c r="C42" s="11" t="s">
        <v>1249</v>
      </c>
      <c r="D42" s="25" t="s">
        <v>234</v>
      </c>
      <c r="E42" s="11" t="s">
        <v>1250</v>
      </c>
      <c r="F42" s="25" t="s">
        <v>25</v>
      </c>
      <c r="G42" s="16" t="s">
        <v>1137</v>
      </c>
      <c r="H42" s="16" t="s">
        <v>1138</v>
      </c>
      <c r="I42" s="14" t="s">
        <v>1132</v>
      </c>
      <c r="J42" s="9" t="s">
        <v>38</v>
      </c>
      <c r="K42" s="26">
        <v>1</v>
      </c>
      <c r="L42" s="11" t="s">
        <v>1133</v>
      </c>
      <c r="M42" s="11" t="s">
        <v>1139</v>
      </c>
      <c r="N42" s="11" t="s">
        <v>1185</v>
      </c>
      <c r="O42" s="13" t="s">
        <v>1141</v>
      </c>
      <c r="P42" s="23"/>
    </row>
    <row r="43" ht="91" spans="1:16">
      <c r="A43" s="9">
        <v>102300</v>
      </c>
      <c r="B43" s="10" t="s">
        <v>1127</v>
      </c>
      <c r="C43" s="11" t="s">
        <v>1249</v>
      </c>
      <c r="D43" s="25" t="s">
        <v>234</v>
      </c>
      <c r="E43" s="11" t="s">
        <v>1250</v>
      </c>
      <c r="F43" s="25" t="s">
        <v>35</v>
      </c>
      <c r="G43" s="16" t="s">
        <v>1137</v>
      </c>
      <c r="H43" s="16" t="s">
        <v>1138</v>
      </c>
      <c r="I43" s="14" t="s">
        <v>1132</v>
      </c>
      <c r="J43" s="9" t="s">
        <v>38</v>
      </c>
      <c r="K43" s="26">
        <v>1</v>
      </c>
      <c r="L43" s="11" t="s">
        <v>1133</v>
      </c>
      <c r="M43" s="11" t="s">
        <v>1139</v>
      </c>
      <c r="N43" s="11" t="s">
        <v>1146</v>
      </c>
      <c r="O43" s="13" t="s">
        <v>1141</v>
      </c>
      <c r="P43" s="23"/>
    </row>
    <row r="44" ht="78" spans="1:16">
      <c r="A44" s="9">
        <v>102300</v>
      </c>
      <c r="B44" s="10" t="s">
        <v>1127</v>
      </c>
      <c r="C44" s="11" t="s">
        <v>1249</v>
      </c>
      <c r="D44" s="25" t="s">
        <v>234</v>
      </c>
      <c r="E44" s="11" t="s">
        <v>1250</v>
      </c>
      <c r="F44" s="25" t="s">
        <v>129</v>
      </c>
      <c r="G44" s="13" t="s">
        <v>1149</v>
      </c>
      <c r="H44" s="11" t="s">
        <v>1251</v>
      </c>
      <c r="I44" s="14" t="s">
        <v>1132</v>
      </c>
      <c r="J44" s="9" t="s">
        <v>38</v>
      </c>
      <c r="K44" s="26">
        <v>1</v>
      </c>
      <c r="L44" s="11" t="s">
        <v>1133</v>
      </c>
      <c r="M44" s="11" t="s">
        <v>1252</v>
      </c>
      <c r="N44" s="12" t="s">
        <v>1163</v>
      </c>
      <c r="O44" s="13" t="s">
        <v>1153</v>
      </c>
      <c r="P44" s="23"/>
    </row>
    <row r="45" ht="78" spans="1:16">
      <c r="A45" s="9">
        <v>102300</v>
      </c>
      <c r="B45" s="10" t="s">
        <v>1127</v>
      </c>
      <c r="C45" s="11" t="s">
        <v>1249</v>
      </c>
      <c r="D45" s="25" t="s">
        <v>234</v>
      </c>
      <c r="E45" s="11" t="s">
        <v>1250</v>
      </c>
      <c r="F45" s="25" t="s">
        <v>248</v>
      </c>
      <c r="G45" s="13" t="s">
        <v>1149</v>
      </c>
      <c r="H45" s="11" t="s">
        <v>1251</v>
      </c>
      <c r="I45" s="14" t="s">
        <v>1132</v>
      </c>
      <c r="J45" s="9" t="s">
        <v>38</v>
      </c>
      <c r="K45" s="26">
        <v>1</v>
      </c>
      <c r="L45" s="11" t="s">
        <v>1133</v>
      </c>
      <c r="M45" s="11" t="s">
        <v>1252</v>
      </c>
      <c r="N45" s="12" t="s">
        <v>1142</v>
      </c>
      <c r="O45" s="13" t="s">
        <v>1153</v>
      </c>
      <c r="P45" s="23"/>
    </row>
    <row r="46" ht="78" spans="1:16">
      <c r="A46" s="9">
        <v>102300</v>
      </c>
      <c r="B46" s="10" t="s">
        <v>1127</v>
      </c>
      <c r="C46" s="11" t="s">
        <v>1253</v>
      </c>
      <c r="D46" s="25" t="s">
        <v>242</v>
      </c>
      <c r="E46" s="11" t="s">
        <v>1254</v>
      </c>
      <c r="F46" s="25" t="s">
        <v>25</v>
      </c>
      <c r="G46" s="13" t="s">
        <v>1149</v>
      </c>
      <c r="H46" s="12" t="s">
        <v>1255</v>
      </c>
      <c r="I46" s="14" t="s">
        <v>1132</v>
      </c>
      <c r="J46" s="9" t="s">
        <v>38</v>
      </c>
      <c r="K46" s="26">
        <v>1</v>
      </c>
      <c r="L46" s="11" t="s">
        <v>1133</v>
      </c>
      <c r="M46" s="11" t="s">
        <v>1256</v>
      </c>
      <c r="N46" s="12" t="s">
        <v>1166</v>
      </c>
      <c r="O46" s="13" t="s">
        <v>1153</v>
      </c>
      <c r="P46" s="23"/>
    </row>
    <row r="47" ht="78" spans="1:16">
      <c r="A47" s="9">
        <v>102300</v>
      </c>
      <c r="B47" s="10" t="s">
        <v>1127</v>
      </c>
      <c r="C47" s="11" t="s">
        <v>1253</v>
      </c>
      <c r="D47" s="25" t="s">
        <v>242</v>
      </c>
      <c r="E47" s="11" t="s">
        <v>1254</v>
      </c>
      <c r="F47" s="25" t="s">
        <v>35</v>
      </c>
      <c r="G47" s="13" t="s">
        <v>1130</v>
      </c>
      <c r="H47" s="11" t="s">
        <v>1257</v>
      </c>
      <c r="I47" s="14" t="s">
        <v>1132</v>
      </c>
      <c r="J47" s="9" t="s">
        <v>38</v>
      </c>
      <c r="K47" s="26">
        <v>1</v>
      </c>
      <c r="L47" s="11" t="s">
        <v>1133</v>
      </c>
      <c r="M47" s="11" t="s">
        <v>1258</v>
      </c>
      <c r="N47" s="11" t="s">
        <v>1185</v>
      </c>
      <c r="O47" s="11" t="s">
        <v>1136</v>
      </c>
      <c r="P47" s="23"/>
    </row>
    <row r="48" ht="78" spans="1:16">
      <c r="A48" s="9">
        <v>102300</v>
      </c>
      <c r="B48" s="10" t="s">
        <v>1127</v>
      </c>
      <c r="C48" s="11" t="s">
        <v>1253</v>
      </c>
      <c r="D48" s="25" t="s">
        <v>242</v>
      </c>
      <c r="E48" s="11" t="s">
        <v>1254</v>
      </c>
      <c r="F48" s="25" t="s">
        <v>129</v>
      </c>
      <c r="G48" s="13" t="s">
        <v>1130</v>
      </c>
      <c r="H48" s="11" t="s">
        <v>1257</v>
      </c>
      <c r="I48" s="14" t="s">
        <v>1132</v>
      </c>
      <c r="J48" s="9" t="s">
        <v>38</v>
      </c>
      <c r="K48" s="26">
        <v>1</v>
      </c>
      <c r="L48" s="11" t="s">
        <v>1133</v>
      </c>
      <c r="M48" s="11" t="s">
        <v>1258</v>
      </c>
      <c r="N48" s="11" t="s">
        <v>1146</v>
      </c>
      <c r="O48" s="11" t="s">
        <v>1136</v>
      </c>
      <c r="P48" s="23"/>
    </row>
    <row r="49" ht="78" spans="1:16">
      <c r="A49" s="9">
        <v>102300</v>
      </c>
      <c r="B49" s="10" t="s">
        <v>1127</v>
      </c>
      <c r="C49" s="11" t="s">
        <v>1253</v>
      </c>
      <c r="D49" s="25" t="s">
        <v>242</v>
      </c>
      <c r="E49" s="11" t="s">
        <v>1254</v>
      </c>
      <c r="F49" s="25" t="s">
        <v>248</v>
      </c>
      <c r="G49" s="13" t="s">
        <v>1149</v>
      </c>
      <c r="H49" s="11" t="s">
        <v>1259</v>
      </c>
      <c r="I49" s="14" t="s">
        <v>1132</v>
      </c>
      <c r="J49" s="9" t="s">
        <v>38</v>
      </c>
      <c r="K49" s="26">
        <v>2</v>
      </c>
      <c r="L49" s="11" t="s">
        <v>1133</v>
      </c>
      <c r="M49" s="11" t="s">
        <v>1260</v>
      </c>
      <c r="N49" s="12" t="s">
        <v>1135</v>
      </c>
      <c r="O49" s="13" t="s">
        <v>1153</v>
      </c>
      <c r="P49" s="23"/>
    </row>
    <row r="50" ht="78" spans="1:16">
      <c r="A50" s="9">
        <v>102300</v>
      </c>
      <c r="B50" s="10" t="s">
        <v>1127</v>
      </c>
      <c r="C50" s="11" t="s">
        <v>1253</v>
      </c>
      <c r="D50" s="25" t="s">
        <v>242</v>
      </c>
      <c r="E50" s="11" t="s">
        <v>1254</v>
      </c>
      <c r="F50" s="25" t="s">
        <v>250</v>
      </c>
      <c r="G50" s="13" t="s">
        <v>1149</v>
      </c>
      <c r="H50" s="11" t="s">
        <v>1183</v>
      </c>
      <c r="I50" s="14" t="s">
        <v>1132</v>
      </c>
      <c r="J50" s="9" t="s">
        <v>38</v>
      </c>
      <c r="K50" s="26">
        <v>2</v>
      </c>
      <c r="L50" s="11" t="s">
        <v>1133</v>
      </c>
      <c r="M50" s="12" t="s">
        <v>1261</v>
      </c>
      <c r="N50" s="12" t="s">
        <v>1166</v>
      </c>
      <c r="O50" s="13" t="s">
        <v>1153</v>
      </c>
      <c r="P50" s="23"/>
    </row>
    <row r="51" ht="78" spans="1:16">
      <c r="A51" s="9">
        <v>102300</v>
      </c>
      <c r="B51" s="10" t="s">
        <v>1127</v>
      </c>
      <c r="C51" s="11" t="s">
        <v>1262</v>
      </c>
      <c r="D51" s="25" t="s">
        <v>253</v>
      </c>
      <c r="E51" s="11" t="s">
        <v>1263</v>
      </c>
      <c r="F51" s="25" t="s">
        <v>25</v>
      </c>
      <c r="G51" s="13" t="s">
        <v>1149</v>
      </c>
      <c r="H51" s="11" t="s">
        <v>1264</v>
      </c>
      <c r="I51" s="14" t="s">
        <v>1132</v>
      </c>
      <c r="J51" s="9" t="s">
        <v>38</v>
      </c>
      <c r="K51" s="26">
        <v>1</v>
      </c>
      <c r="L51" s="11" t="s">
        <v>1133</v>
      </c>
      <c r="M51" s="11" t="s">
        <v>1265</v>
      </c>
      <c r="N51" s="12" t="s">
        <v>1163</v>
      </c>
      <c r="O51" s="13" t="s">
        <v>1153</v>
      </c>
      <c r="P51" s="23"/>
    </row>
    <row r="52" ht="78" spans="1:16">
      <c r="A52" s="9">
        <v>102300</v>
      </c>
      <c r="B52" s="10" t="s">
        <v>1127</v>
      </c>
      <c r="C52" s="11" t="s">
        <v>1262</v>
      </c>
      <c r="D52" s="25" t="s">
        <v>253</v>
      </c>
      <c r="E52" s="11" t="s">
        <v>1263</v>
      </c>
      <c r="F52" s="25" t="s">
        <v>35</v>
      </c>
      <c r="G52" s="13" t="s">
        <v>1149</v>
      </c>
      <c r="H52" s="11" t="s">
        <v>1264</v>
      </c>
      <c r="I52" s="14" t="s">
        <v>1132</v>
      </c>
      <c r="J52" s="9" t="s">
        <v>38</v>
      </c>
      <c r="K52" s="26">
        <v>1</v>
      </c>
      <c r="L52" s="11" t="s">
        <v>1133</v>
      </c>
      <c r="M52" s="11" t="s">
        <v>1265</v>
      </c>
      <c r="N52" s="12" t="s">
        <v>1266</v>
      </c>
      <c r="O52" s="13" t="s">
        <v>1153</v>
      </c>
      <c r="P52" s="23"/>
    </row>
    <row r="53" ht="78" spans="1:16">
      <c r="A53" s="9">
        <v>102300</v>
      </c>
      <c r="B53" s="10" t="s">
        <v>1127</v>
      </c>
      <c r="C53" s="11" t="s">
        <v>1262</v>
      </c>
      <c r="D53" s="25" t="s">
        <v>253</v>
      </c>
      <c r="E53" s="11" t="s">
        <v>1263</v>
      </c>
      <c r="F53" s="25" t="s">
        <v>129</v>
      </c>
      <c r="G53" s="13" t="s">
        <v>1149</v>
      </c>
      <c r="H53" s="12" t="s">
        <v>1195</v>
      </c>
      <c r="I53" s="14" t="s">
        <v>1132</v>
      </c>
      <c r="J53" s="9" t="s">
        <v>38</v>
      </c>
      <c r="K53" s="26">
        <v>2</v>
      </c>
      <c r="L53" s="11" t="s">
        <v>1133</v>
      </c>
      <c r="M53" s="11" t="s">
        <v>1267</v>
      </c>
      <c r="N53" s="11" t="s">
        <v>1152</v>
      </c>
      <c r="O53" s="13" t="s">
        <v>1153</v>
      </c>
      <c r="P53" s="23"/>
    </row>
    <row r="54" ht="78" spans="1:16">
      <c r="A54" s="9">
        <v>102300</v>
      </c>
      <c r="B54" s="10" t="s">
        <v>1127</v>
      </c>
      <c r="C54" s="11" t="s">
        <v>1268</v>
      </c>
      <c r="D54" s="25" t="s">
        <v>261</v>
      </c>
      <c r="E54" s="11" t="s">
        <v>1269</v>
      </c>
      <c r="F54" s="25" t="s">
        <v>25</v>
      </c>
      <c r="G54" s="13" t="s">
        <v>1149</v>
      </c>
      <c r="H54" s="11" t="s">
        <v>1270</v>
      </c>
      <c r="I54" s="14" t="s">
        <v>1132</v>
      </c>
      <c r="J54" s="9" t="s">
        <v>38</v>
      </c>
      <c r="K54" s="26">
        <v>1</v>
      </c>
      <c r="L54" s="11" t="s">
        <v>1133</v>
      </c>
      <c r="M54" s="12" t="s">
        <v>1271</v>
      </c>
      <c r="N54" s="12" t="s">
        <v>1188</v>
      </c>
      <c r="O54" s="13" t="s">
        <v>1153</v>
      </c>
      <c r="P54" s="23"/>
    </row>
    <row r="55" ht="78" spans="1:16">
      <c r="A55" s="9">
        <v>102300</v>
      </c>
      <c r="B55" s="10" t="s">
        <v>1127</v>
      </c>
      <c r="C55" s="11" t="s">
        <v>1268</v>
      </c>
      <c r="D55" s="25" t="s">
        <v>261</v>
      </c>
      <c r="E55" s="11" t="s">
        <v>1269</v>
      </c>
      <c r="F55" s="25" t="s">
        <v>35</v>
      </c>
      <c r="G55" s="13" t="s">
        <v>1149</v>
      </c>
      <c r="H55" s="12" t="s">
        <v>1195</v>
      </c>
      <c r="I55" s="14" t="s">
        <v>1132</v>
      </c>
      <c r="J55" s="9" t="s">
        <v>38</v>
      </c>
      <c r="K55" s="26">
        <v>2</v>
      </c>
      <c r="L55" s="11" t="s">
        <v>1133</v>
      </c>
      <c r="M55" s="11" t="s">
        <v>1272</v>
      </c>
      <c r="N55" s="11" t="s">
        <v>1152</v>
      </c>
      <c r="O55" s="13" t="s">
        <v>1153</v>
      </c>
      <c r="P55" s="23"/>
    </row>
    <row r="56" ht="78" spans="1:16">
      <c r="A56" s="9">
        <v>102300</v>
      </c>
      <c r="B56" s="10" t="s">
        <v>1127</v>
      </c>
      <c r="C56" s="11" t="s">
        <v>1273</v>
      </c>
      <c r="D56" s="25" t="s">
        <v>283</v>
      </c>
      <c r="E56" s="11" t="s">
        <v>1274</v>
      </c>
      <c r="F56" s="25" t="s">
        <v>25</v>
      </c>
      <c r="G56" s="13" t="s">
        <v>1149</v>
      </c>
      <c r="H56" s="11" t="s">
        <v>1183</v>
      </c>
      <c r="I56" s="14" t="s">
        <v>1132</v>
      </c>
      <c r="J56" s="9" t="s">
        <v>38</v>
      </c>
      <c r="K56" s="26">
        <v>1</v>
      </c>
      <c r="L56" s="11" t="s">
        <v>1133</v>
      </c>
      <c r="M56" s="11" t="s">
        <v>1272</v>
      </c>
      <c r="N56" s="12" t="s">
        <v>1140</v>
      </c>
      <c r="O56" s="13" t="s">
        <v>1153</v>
      </c>
      <c r="P56" s="23"/>
    </row>
    <row r="57" ht="78" spans="1:16">
      <c r="A57" s="9">
        <v>102300</v>
      </c>
      <c r="B57" s="10" t="s">
        <v>1127</v>
      </c>
      <c r="C57" s="11" t="s">
        <v>1273</v>
      </c>
      <c r="D57" s="25" t="s">
        <v>283</v>
      </c>
      <c r="E57" s="11" t="s">
        <v>1274</v>
      </c>
      <c r="F57" s="25" t="s">
        <v>35</v>
      </c>
      <c r="G57" s="13" t="s">
        <v>1149</v>
      </c>
      <c r="H57" s="11" t="s">
        <v>1183</v>
      </c>
      <c r="I57" s="14" t="s">
        <v>1132</v>
      </c>
      <c r="J57" s="9" t="s">
        <v>38</v>
      </c>
      <c r="K57" s="26">
        <v>1</v>
      </c>
      <c r="L57" s="11" t="s">
        <v>1133</v>
      </c>
      <c r="M57" s="11" t="s">
        <v>1272</v>
      </c>
      <c r="N57" s="12" t="s">
        <v>1142</v>
      </c>
      <c r="O57" s="13" t="s">
        <v>1153</v>
      </c>
      <c r="P57" s="23"/>
    </row>
    <row r="58" ht="104" spans="1:16">
      <c r="A58" s="9">
        <v>102300</v>
      </c>
      <c r="B58" s="10" t="s">
        <v>1127</v>
      </c>
      <c r="C58" s="11" t="s">
        <v>1275</v>
      </c>
      <c r="D58" s="25" t="s">
        <v>288</v>
      </c>
      <c r="E58" s="11" t="s">
        <v>1276</v>
      </c>
      <c r="F58" s="25" t="s">
        <v>25</v>
      </c>
      <c r="G58" s="13" t="s">
        <v>1149</v>
      </c>
      <c r="H58" s="11" t="s">
        <v>1277</v>
      </c>
      <c r="I58" s="14" t="s">
        <v>1132</v>
      </c>
      <c r="J58" s="9" t="s">
        <v>38</v>
      </c>
      <c r="K58" s="26">
        <v>2</v>
      </c>
      <c r="L58" s="11" t="s">
        <v>1133</v>
      </c>
      <c r="M58" s="12" t="s">
        <v>1278</v>
      </c>
      <c r="N58" s="12" t="s">
        <v>1135</v>
      </c>
      <c r="O58" s="13" t="s">
        <v>1153</v>
      </c>
      <c r="P58" s="23"/>
    </row>
    <row r="59" ht="91" spans="1:16">
      <c r="A59" s="9">
        <v>102300</v>
      </c>
      <c r="B59" s="10" t="s">
        <v>1127</v>
      </c>
      <c r="C59" s="11" t="s">
        <v>1275</v>
      </c>
      <c r="D59" s="25" t="s">
        <v>288</v>
      </c>
      <c r="E59" s="11" t="s">
        <v>1276</v>
      </c>
      <c r="F59" s="25" t="s">
        <v>35</v>
      </c>
      <c r="G59" s="16" t="s">
        <v>1203</v>
      </c>
      <c r="H59" s="12" t="s">
        <v>1279</v>
      </c>
      <c r="I59" s="14" t="s">
        <v>1132</v>
      </c>
      <c r="J59" s="9" t="s">
        <v>38</v>
      </c>
      <c r="K59" s="26">
        <v>1</v>
      </c>
      <c r="L59" s="11" t="s">
        <v>1133</v>
      </c>
      <c r="M59" s="11" t="s">
        <v>1280</v>
      </c>
      <c r="N59" s="12" t="s">
        <v>1188</v>
      </c>
      <c r="O59" s="13" t="s">
        <v>1206</v>
      </c>
      <c r="P59" s="23"/>
    </row>
    <row r="60" ht="91" spans="1:16">
      <c r="A60" s="9">
        <v>102300</v>
      </c>
      <c r="B60" s="10" t="s">
        <v>1127</v>
      </c>
      <c r="C60" s="11" t="s">
        <v>1281</v>
      </c>
      <c r="D60" s="25" t="s">
        <v>292</v>
      </c>
      <c r="E60" s="11" t="s">
        <v>1282</v>
      </c>
      <c r="F60" s="25" t="s">
        <v>25</v>
      </c>
      <c r="G60" s="16" t="s">
        <v>1203</v>
      </c>
      <c r="H60" s="11" t="s">
        <v>1283</v>
      </c>
      <c r="I60" s="14" t="s">
        <v>1132</v>
      </c>
      <c r="J60" s="9" t="s">
        <v>38</v>
      </c>
      <c r="K60" s="26">
        <v>1</v>
      </c>
      <c r="L60" s="11" t="s">
        <v>1133</v>
      </c>
      <c r="M60" s="11" t="s">
        <v>1284</v>
      </c>
      <c r="N60" s="12" t="s">
        <v>1163</v>
      </c>
      <c r="O60" s="13" t="s">
        <v>1206</v>
      </c>
      <c r="P60" s="23"/>
    </row>
    <row r="61" ht="91" spans="1:16">
      <c r="A61" s="9">
        <v>102300</v>
      </c>
      <c r="B61" s="10" t="s">
        <v>1127</v>
      </c>
      <c r="C61" s="11" t="s">
        <v>1281</v>
      </c>
      <c r="D61" s="25" t="s">
        <v>292</v>
      </c>
      <c r="E61" s="11" t="s">
        <v>1282</v>
      </c>
      <c r="F61" s="25" t="s">
        <v>35</v>
      </c>
      <c r="G61" s="16" t="s">
        <v>1203</v>
      </c>
      <c r="H61" s="11" t="s">
        <v>1283</v>
      </c>
      <c r="I61" s="14" t="s">
        <v>1132</v>
      </c>
      <c r="J61" s="9" t="s">
        <v>38</v>
      </c>
      <c r="K61" s="26">
        <v>1</v>
      </c>
      <c r="L61" s="11" t="s">
        <v>1133</v>
      </c>
      <c r="M61" s="11" t="s">
        <v>1284</v>
      </c>
      <c r="N61" s="12" t="s">
        <v>1266</v>
      </c>
      <c r="O61" s="13" t="s">
        <v>1206</v>
      </c>
      <c r="P61" s="23"/>
    </row>
    <row r="62" ht="78" spans="1:16">
      <c r="A62" s="9">
        <v>102300</v>
      </c>
      <c r="B62" s="10" t="s">
        <v>1127</v>
      </c>
      <c r="C62" s="11" t="s">
        <v>1281</v>
      </c>
      <c r="D62" s="25" t="s">
        <v>292</v>
      </c>
      <c r="E62" s="11" t="s">
        <v>1282</v>
      </c>
      <c r="F62" s="25" t="s">
        <v>129</v>
      </c>
      <c r="G62" s="13" t="s">
        <v>1149</v>
      </c>
      <c r="H62" s="11" t="s">
        <v>1208</v>
      </c>
      <c r="I62" s="14" t="s">
        <v>1132</v>
      </c>
      <c r="J62" s="9" t="s">
        <v>38</v>
      </c>
      <c r="K62" s="26">
        <v>2</v>
      </c>
      <c r="L62" s="11" t="s">
        <v>1133</v>
      </c>
      <c r="M62" s="11" t="s">
        <v>1285</v>
      </c>
      <c r="N62" s="11" t="s">
        <v>1152</v>
      </c>
      <c r="O62" s="13" t="s">
        <v>1153</v>
      </c>
      <c r="P62" s="23"/>
    </row>
    <row r="63" ht="78" spans="1:16">
      <c r="A63" s="9">
        <v>102300</v>
      </c>
      <c r="B63" s="10" t="s">
        <v>1127</v>
      </c>
      <c r="C63" s="11" t="s">
        <v>1286</v>
      </c>
      <c r="D63" s="25" t="s">
        <v>297</v>
      </c>
      <c r="E63" s="11" t="s">
        <v>1287</v>
      </c>
      <c r="F63" s="25" t="s">
        <v>25</v>
      </c>
      <c r="G63" s="13" t="s">
        <v>1149</v>
      </c>
      <c r="H63" s="12" t="s">
        <v>1195</v>
      </c>
      <c r="I63" s="14" t="s">
        <v>1132</v>
      </c>
      <c r="J63" s="9" t="s">
        <v>38</v>
      </c>
      <c r="K63" s="26">
        <v>2</v>
      </c>
      <c r="L63" s="11" t="s">
        <v>1133</v>
      </c>
      <c r="M63" s="11" t="s">
        <v>1288</v>
      </c>
      <c r="N63" s="12"/>
      <c r="O63" s="13" t="s">
        <v>1153</v>
      </c>
      <c r="P63" s="23"/>
    </row>
    <row r="64" ht="78" spans="1:16">
      <c r="A64" s="9">
        <v>102300</v>
      </c>
      <c r="B64" s="10" t="s">
        <v>1127</v>
      </c>
      <c r="C64" s="11" t="s">
        <v>1286</v>
      </c>
      <c r="D64" s="25" t="s">
        <v>297</v>
      </c>
      <c r="E64" s="11" t="s">
        <v>1287</v>
      </c>
      <c r="F64" s="25" t="s">
        <v>35</v>
      </c>
      <c r="G64" s="13" t="s">
        <v>1149</v>
      </c>
      <c r="H64" s="11" t="s">
        <v>1259</v>
      </c>
      <c r="I64" s="14" t="s">
        <v>1132</v>
      </c>
      <c r="J64" s="9" t="s">
        <v>38</v>
      </c>
      <c r="K64" s="26">
        <v>1</v>
      </c>
      <c r="L64" s="11" t="s">
        <v>1133</v>
      </c>
      <c r="M64" s="11" t="s">
        <v>1289</v>
      </c>
      <c r="N64" s="12" t="s">
        <v>1163</v>
      </c>
      <c r="O64" s="13" t="s">
        <v>1153</v>
      </c>
      <c r="P64" s="23"/>
    </row>
    <row r="65" ht="78" spans="1:16">
      <c r="A65" s="9">
        <v>102300</v>
      </c>
      <c r="B65" s="10" t="s">
        <v>1127</v>
      </c>
      <c r="C65" s="11" t="s">
        <v>1286</v>
      </c>
      <c r="D65" s="25" t="s">
        <v>297</v>
      </c>
      <c r="E65" s="11" t="s">
        <v>1287</v>
      </c>
      <c r="F65" s="25" t="s">
        <v>129</v>
      </c>
      <c r="G65" s="13" t="s">
        <v>1149</v>
      </c>
      <c r="H65" s="11" t="s">
        <v>1259</v>
      </c>
      <c r="I65" s="14" t="s">
        <v>1132</v>
      </c>
      <c r="J65" s="9" t="s">
        <v>38</v>
      </c>
      <c r="K65" s="26">
        <v>1</v>
      </c>
      <c r="L65" s="11" t="s">
        <v>1133</v>
      </c>
      <c r="M65" s="11" t="s">
        <v>1289</v>
      </c>
      <c r="N65" s="12" t="s">
        <v>1142</v>
      </c>
      <c r="O65" s="13" t="s">
        <v>1153</v>
      </c>
      <c r="P65" s="23"/>
    </row>
    <row r="66" ht="78" spans="1:16">
      <c r="A66" s="9">
        <v>102300</v>
      </c>
      <c r="B66" s="10" t="s">
        <v>1127</v>
      </c>
      <c r="C66" s="11" t="s">
        <v>1286</v>
      </c>
      <c r="D66" s="25" t="s">
        <v>297</v>
      </c>
      <c r="E66" s="11" t="s">
        <v>1287</v>
      </c>
      <c r="F66" s="25" t="s">
        <v>248</v>
      </c>
      <c r="G66" s="13" t="s">
        <v>1149</v>
      </c>
      <c r="H66" s="11" t="s">
        <v>1251</v>
      </c>
      <c r="I66" s="14" t="s">
        <v>1132</v>
      </c>
      <c r="J66" s="9" t="s">
        <v>38</v>
      </c>
      <c r="K66" s="26">
        <v>1</v>
      </c>
      <c r="L66" s="11" t="s">
        <v>1133</v>
      </c>
      <c r="M66" s="11" t="s">
        <v>1290</v>
      </c>
      <c r="N66" s="12"/>
      <c r="O66" s="13" t="s">
        <v>1153</v>
      </c>
      <c r="P66" s="23"/>
    </row>
    <row r="67" ht="78" spans="1:16">
      <c r="A67" s="9">
        <v>102300</v>
      </c>
      <c r="B67" s="10" t="s">
        <v>1127</v>
      </c>
      <c r="C67" s="11" t="s">
        <v>1291</v>
      </c>
      <c r="D67" s="25" t="s">
        <v>303</v>
      </c>
      <c r="E67" s="11" t="s">
        <v>1292</v>
      </c>
      <c r="F67" s="25" t="s">
        <v>25</v>
      </c>
      <c r="G67" s="13" t="s">
        <v>1149</v>
      </c>
      <c r="H67" s="11" t="s">
        <v>1208</v>
      </c>
      <c r="I67" s="14" t="s">
        <v>1132</v>
      </c>
      <c r="J67" s="9" t="s">
        <v>38</v>
      </c>
      <c r="K67" s="26">
        <v>1</v>
      </c>
      <c r="L67" s="11" t="s">
        <v>1133</v>
      </c>
      <c r="M67" s="11" t="s">
        <v>1285</v>
      </c>
      <c r="N67" s="11" t="s">
        <v>1185</v>
      </c>
      <c r="O67" s="13" t="s">
        <v>1153</v>
      </c>
      <c r="P67" s="23"/>
    </row>
    <row r="68" ht="78" spans="1:16">
      <c r="A68" s="9">
        <v>102300</v>
      </c>
      <c r="B68" s="10" t="s">
        <v>1127</v>
      </c>
      <c r="C68" s="11" t="s">
        <v>1291</v>
      </c>
      <c r="D68" s="25" t="s">
        <v>303</v>
      </c>
      <c r="E68" s="11" t="s">
        <v>1292</v>
      </c>
      <c r="F68" s="25" t="s">
        <v>35</v>
      </c>
      <c r="G68" s="13" t="s">
        <v>1149</v>
      </c>
      <c r="H68" s="11" t="s">
        <v>1208</v>
      </c>
      <c r="I68" s="14" t="s">
        <v>1132</v>
      </c>
      <c r="J68" s="9" t="s">
        <v>38</v>
      </c>
      <c r="K68" s="26">
        <v>1</v>
      </c>
      <c r="L68" s="11" t="s">
        <v>1133</v>
      </c>
      <c r="M68" s="11" t="s">
        <v>1285</v>
      </c>
      <c r="N68" s="11" t="s">
        <v>1146</v>
      </c>
      <c r="O68" s="13" t="s">
        <v>1153</v>
      </c>
      <c r="P68" s="23"/>
    </row>
    <row r="69" ht="91" spans="1:16">
      <c r="A69" s="9">
        <v>102300</v>
      </c>
      <c r="B69" s="10" t="s">
        <v>1127</v>
      </c>
      <c r="C69" s="11" t="s">
        <v>1293</v>
      </c>
      <c r="D69" s="25" t="s">
        <v>307</v>
      </c>
      <c r="E69" s="11" t="s">
        <v>1294</v>
      </c>
      <c r="F69" s="25" t="s">
        <v>25</v>
      </c>
      <c r="G69" s="16" t="s">
        <v>1203</v>
      </c>
      <c r="H69" s="11" t="s">
        <v>1283</v>
      </c>
      <c r="I69" s="14" t="s">
        <v>1132</v>
      </c>
      <c r="J69" s="9" t="s">
        <v>38</v>
      </c>
      <c r="K69" s="26">
        <v>2</v>
      </c>
      <c r="L69" s="11" t="s">
        <v>1133</v>
      </c>
      <c r="M69" s="11" t="s">
        <v>1284</v>
      </c>
      <c r="N69" s="12" t="s">
        <v>1166</v>
      </c>
      <c r="O69" s="13" t="s">
        <v>1206</v>
      </c>
      <c r="P69" s="23"/>
    </row>
    <row r="70" ht="78" spans="1:16">
      <c r="A70" s="9">
        <v>102300</v>
      </c>
      <c r="B70" s="10" t="s">
        <v>1127</v>
      </c>
      <c r="C70" s="11" t="s">
        <v>1295</v>
      </c>
      <c r="D70" s="25" t="s">
        <v>316</v>
      </c>
      <c r="E70" s="28" t="s">
        <v>1296</v>
      </c>
      <c r="F70" s="25" t="s">
        <v>25</v>
      </c>
      <c r="G70" s="13" t="s">
        <v>1149</v>
      </c>
      <c r="H70" s="12" t="s">
        <v>1195</v>
      </c>
      <c r="I70" s="14" t="s">
        <v>1132</v>
      </c>
      <c r="J70" s="9" t="s">
        <v>38</v>
      </c>
      <c r="K70" s="26">
        <v>1</v>
      </c>
      <c r="L70" s="11" t="s">
        <v>1133</v>
      </c>
      <c r="M70" s="11" t="s">
        <v>1297</v>
      </c>
      <c r="N70" s="11" t="s">
        <v>1152</v>
      </c>
      <c r="O70" s="13" t="s">
        <v>1153</v>
      </c>
      <c r="P70" s="23"/>
    </row>
    <row r="71" ht="78" spans="1:16">
      <c r="A71" s="9">
        <v>102300</v>
      </c>
      <c r="B71" s="10" t="s">
        <v>1127</v>
      </c>
      <c r="C71" s="11" t="s">
        <v>1295</v>
      </c>
      <c r="D71" s="25" t="s">
        <v>316</v>
      </c>
      <c r="E71" s="28" t="s">
        <v>1296</v>
      </c>
      <c r="F71" s="25" t="s">
        <v>35</v>
      </c>
      <c r="G71" s="13" t="s">
        <v>1149</v>
      </c>
      <c r="H71" s="12" t="s">
        <v>1195</v>
      </c>
      <c r="I71" s="14" t="s">
        <v>1132</v>
      </c>
      <c r="J71" s="9" t="s">
        <v>38</v>
      </c>
      <c r="K71" s="26">
        <v>1</v>
      </c>
      <c r="L71" s="11" t="s">
        <v>1133</v>
      </c>
      <c r="M71" s="12" t="s">
        <v>1298</v>
      </c>
      <c r="N71" s="11" t="s">
        <v>1185</v>
      </c>
      <c r="O71" s="13" t="s">
        <v>1153</v>
      </c>
      <c r="P71" s="23"/>
    </row>
    <row r="72" ht="78" spans="1:16">
      <c r="A72" s="9">
        <v>102300</v>
      </c>
      <c r="B72" s="10" t="s">
        <v>1127</v>
      </c>
      <c r="C72" s="11" t="s">
        <v>1295</v>
      </c>
      <c r="D72" s="25" t="s">
        <v>316</v>
      </c>
      <c r="E72" s="28" t="s">
        <v>1296</v>
      </c>
      <c r="F72" s="25" t="s">
        <v>129</v>
      </c>
      <c r="G72" s="13" t="s">
        <v>1149</v>
      </c>
      <c r="H72" s="11" t="s">
        <v>1183</v>
      </c>
      <c r="I72" s="14" t="s">
        <v>1132</v>
      </c>
      <c r="J72" s="9" t="s">
        <v>38</v>
      </c>
      <c r="K72" s="26">
        <v>1</v>
      </c>
      <c r="L72" s="11" t="s">
        <v>1133</v>
      </c>
      <c r="M72" s="12" t="s">
        <v>1298</v>
      </c>
      <c r="N72" s="11" t="s">
        <v>1146</v>
      </c>
      <c r="O72" s="13" t="s">
        <v>1153</v>
      </c>
      <c r="P72" s="23"/>
    </row>
    <row r="73" ht="78" spans="1:16">
      <c r="A73" s="9">
        <v>102300</v>
      </c>
      <c r="B73" s="10" t="s">
        <v>1127</v>
      </c>
      <c r="C73" s="11" t="s">
        <v>1299</v>
      </c>
      <c r="D73" s="25" t="s">
        <v>326</v>
      </c>
      <c r="E73" s="11" t="s">
        <v>1300</v>
      </c>
      <c r="F73" s="25" t="s">
        <v>25</v>
      </c>
      <c r="G73" s="13" t="s">
        <v>1149</v>
      </c>
      <c r="H73" s="11" t="s">
        <v>1259</v>
      </c>
      <c r="I73" s="14" t="s">
        <v>1132</v>
      </c>
      <c r="J73" s="9" t="s">
        <v>38</v>
      </c>
      <c r="K73" s="26">
        <v>1</v>
      </c>
      <c r="L73" s="11" t="s">
        <v>1133</v>
      </c>
      <c r="M73" s="11" t="s">
        <v>1289</v>
      </c>
      <c r="N73" s="12" t="s">
        <v>1140</v>
      </c>
      <c r="O73" s="13" t="s">
        <v>1153</v>
      </c>
      <c r="P73" s="23"/>
    </row>
    <row r="74" ht="78" spans="1:16">
      <c r="A74" s="9">
        <v>102300</v>
      </c>
      <c r="B74" s="10" t="s">
        <v>1127</v>
      </c>
      <c r="C74" s="11" t="s">
        <v>1299</v>
      </c>
      <c r="D74" s="25" t="s">
        <v>326</v>
      </c>
      <c r="E74" s="11" t="s">
        <v>1300</v>
      </c>
      <c r="F74" s="25" t="s">
        <v>35</v>
      </c>
      <c r="G74" s="13" t="s">
        <v>1149</v>
      </c>
      <c r="H74" s="11" t="s">
        <v>1259</v>
      </c>
      <c r="I74" s="14" t="s">
        <v>1132</v>
      </c>
      <c r="J74" s="9" t="s">
        <v>38</v>
      </c>
      <c r="K74" s="26">
        <v>1</v>
      </c>
      <c r="L74" s="11" t="s">
        <v>1133</v>
      </c>
      <c r="M74" s="11" t="s">
        <v>1289</v>
      </c>
      <c r="N74" s="12" t="s">
        <v>1142</v>
      </c>
      <c r="O74" s="13" t="s">
        <v>1153</v>
      </c>
      <c r="P74" s="23"/>
    </row>
    <row r="75" ht="78" spans="1:16">
      <c r="A75" s="9">
        <v>102300</v>
      </c>
      <c r="B75" s="10" t="s">
        <v>1127</v>
      </c>
      <c r="C75" s="11" t="s">
        <v>1301</v>
      </c>
      <c r="D75" s="25" t="s">
        <v>332</v>
      </c>
      <c r="E75" s="28" t="s">
        <v>1302</v>
      </c>
      <c r="F75" s="25" t="s">
        <v>25</v>
      </c>
      <c r="G75" s="13" t="s">
        <v>1149</v>
      </c>
      <c r="H75" s="11" t="s">
        <v>1208</v>
      </c>
      <c r="I75" s="14" t="s">
        <v>1132</v>
      </c>
      <c r="J75" s="9" t="s">
        <v>38</v>
      </c>
      <c r="K75" s="26">
        <v>2</v>
      </c>
      <c r="L75" s="11" t="s">
        <v>1133</v>
      </c>
      <c r="M75" s="12" t="s">
        <v>1303</v>
      </c>
      <c r="N75" s="11" t="s">
        <v>1152</v>
      </c>
      <c r="O75" s="13" t="s">
        <v>1153</v>
      </c>
      <c r="P75" s="23"/>
    </row>
  </sheetData>
  <mergeCells count="15">
    <mergeCell ref="A1:P1"/>
    <mergeCell ref="L2:N2"/>
    <mergeCell ref="A2:A3"/>
    <mergeCell ref="B2:B3"/>
    <mergeCell ref="C2:C3"/>
    <mergeCell ref="D2:D3"/>
    <mergeCell ref="E2:E3"/>
    <mergeCell ref="F2:F3"/>
    <mergeCell ref="G2:G3"/>
    <mergeCell ref="H2:H3"/>
    <mergeCell ref="I2:I3"/>
    <mergeCell ref="J2:J3"/>
    <mergeCell ref="K2:K3"/>
    <mergeCell ref="O2:O3"/>
    <mergeCell ref="P2:P3"/>
  </mergeCells>
  <conditionalFormatting sqref="E4">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市属</vt:lpstr>
      <vt:lpstr>邗江区</vt:lpstr>
      <vt:lpstr>广陵区</vt:lpstr>
      <vt:lpstr>江都区</vt:lpstr>
      <vt:lpstr>仪征市</vt:lpstr>
      <vt:lpstr>高邮市</vt:lpstr>
      <vt:lpstr>宝应县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lenovo11</dc:creator>
  <cp:lastModifiedBy>张大先生</cp:lastModifiedBy>
  <dcterms:created xsi:type="dcterms:W3CDTF">1996-12-17T01:32:42Z</dcterms:created>
  <cp:lastPrinted>2020-05-23T06:47:36Z</cp:lastPrinted>
  <dcterms:modified xsi:type="dcterms:W3CDTF">2026-03-19T13:00:34Z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ABAFB4220B294A8BA6589E6ADA335588_13</vt:lpwstr>
  </property>
  <property fmtid="{D5CDD505-2E9C-101B-9397-08002B2CF9AE}" pid="4" name="CalculationRule">
    <vt:i4>0</vt:i4>
  </property>
</Properties>
</file>